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5" windowHeight="11565"/>
  </bookViews>
  <sheets>
    <sheet name="Management groups" sheetId="1" r:id="rId1"/>
  </sheets>
  <definedNames>
    <definedName name="_xlnm._FilterDatabase" localSheetId="0" hidden="1">'Management groups'!$A$3:$F$197</definedName>
  </definedNames>
  <calcPr calcId="145621"/>
</workbook>
</file>

<file path=xl/calcChain.xml><?xml version="1.0" encoding="utf-8"?>
<calcChain xmlns="http://schemas.openxmlformats.org/spreadsheetml/2006/main">
  <c r="D3" i="1" l="1"/>
  <c r="C3" i="1"/>
  <c r="B3" i="1"/>
</calcChain>
</file>

<file path=xl/sharedStrings.xml><?xml version="1.0" encoding="utf-8"?>
<sst xmlns="http://schemas.openxmlformats.org/spreadsheetml/2006/main" count="208" uniqueCount="207">
  <si>
    <t>Industry Overview - Management groups    31 March 2015</t>
  </si>
  <si>
    <t>Management group</t>
  </si>
  <si>
    <t>Total assets (£m)</t>
  </si>
  <si>
    <t>Market cap (£m)</t>
  </si>
  <si>
    <t>Number of companies</t>
  </si>
  <si>
    <t>Totals</t>
  </si>
  <si>
    <t>J.P. Morgan Asset Management</t>
  </si>
  <si>
    <t>Baillie Gifford</t>
  </si>
  <si>
    <t>F&amp;C Management</t>
  </si>
  <si>
    <t>Aberdeen Asset Managers</t>
  </si>
  <si>
    <t>3i Group</t>
  </si>
  <si>
    <t>Henderson Global Investors</t>
  </si>
  <si>
    <t>Pershing Square Capital Management</t>
  </si>
  <si>
    <t>Invesco Asset Management</t>
  </si>
  <si>
    <t>Alliance Trust</t>
  </si>
  <si>
    <t>FIL Investments International</t>
  </si>
  <si>
    <t>BlackRock Investment Management (UK)</t>
  </si>
  <si>
    <t>RIT Capital Partners</t>
  </si>
  <si>
    <t>Frostrow Capital</t>
  </si>
  <si>
    <t>Schroder Investment Management</t>
  </si>
  <si>
    <t>InfraRed Capital Partners</t>
  </si>
  <si>
    <t>Franklin Templeton Investments</t>
  </si>
  <si>
    <t>Witan Investment Services</t>
  </si>
  <si>
    <t>KW Investment Management</t>
  </si>
  <si>
    <t>Neuberger Berman Europe</t>
  </si>
  <si>
    <t>Caledonia Investments</t>
  </si>
  <si>
    <t>Brevan Howard Capital Management</t>
  </si>
  <si>
    <t>Aberforth Partners</t>
  </si>
  <si>
    <t>Electra Partners</t>
  </si>
  <si>
    <t>Aberdeen SVG Private Equity</t>
  </si>
  <si>
    <t>Ignis Investment Services</t>
  </si>
  <si>
    <t>3i Investments</t>
  </si>
  <si>
    <t>Polar Capital Holdings</t>
  </si>
  <si>
    <t>Allianz Global Investors</t>
  </si>
  <si>
    <t>Thames River Capital (UK)</t>
  </si>
  <si>
    <t>John Laing Capital Management</t>
  </si>
  <si>
    <t>Amber Infrastructure Group</t>
  </si>
  <si>
    <t>Pantheon Ventures</t>
  </si>
  <si>
    <t>VinaCapital Investment Management</t>
  </si>
  <si>
    <t>Investec Asset Management</t>
  </si>
  <si>
    <t>Scottish Investment Trust</t>
  </si>
  <si>
    <t>Jupiter Asset Management</t>
  </si>
  <si>
    <t>HarbourVest Advisers L.P.</t>
  </si>
  <si>
    <t>BlueCrest Capital Management</t>
  </si>
  <si>
    <t>Tritax Management</t>
  </si>
  <si>
    <t>ICM</t>
  </si>
  <si>
    <t>Asset Value Investors</t>
  </si>
  <si>
    <t>Riverstone International</t>
  </si>
  <si>
    <t>Genesis Fund Managers</t>
  </si>
  <si>
    <t>Standard Life Investments</t>
  </si>
  <si>
    <t>Ecofin Fund Management</t>
  </si>
  <si>
    <t>Herald Investment Management</t>
  </si>
  <si>
    <t>Law Debenture Corporation</t>
  </si>
  <si>
    <t>Schroder Real Estate Management</t>
  </si>
  <si>
    <t>Picton Capital</t>
  </si>
  <si>
    <t xml:space="preserve">Greencoat Capital </t>
  </si>
  <si>
    <t>Personal Assets Trust</t>
  </si>
  <si>
    <t>Third Point</t>
  </si>
  <si>
    <t>Better Capital</t>
  </si>
  <si>
    <t>Gravis Capital Partners</t>
  </si>
  <si>
    <t xml:space="preserve">Blackstone/GSO Loan Financing </t>
  </si>
  <si>
    <t>Jordan / Zalaznick Advisors</t>
  </si>
  <si>
    <t>Symphony Investment Managers</t>
  </si>
  <si>
    <t>Martin Currie Investment Management</t>
  </si>
  <si>
    <t>Octopus Investments</t>
  </si>
  <si>
    <t>MedicX Group</t>
  </si>
  <si>
    <t>NB Alternatives Advisers</t>
  </si>
  <si>
    <t>Graphite Capital Management</t>
  </si>
  <si>
    <t>Foresight Group</t>
  </si>
  <si>
    <t>Edinburgh Partners</t>
  </si>
  <si>
    <t>BBGI Management</t>
  </si>
  <si>
    <t>TwentyFour Asset Management</t>
  </si>
  <si>
    <t>BACIT Investments</t>
  </si>
  <si>
    <t>HgCapital</t>
  </si>
  <si>
    <t>Partners Group</t>
  </si>
  <si>
    <t>Marshall Wace</t>
  </si>
  <si>
    <t>CVC Credit Partners</t>
  </si>
  <si>
    <t>Boussard &amp; Gavaudan Asset Management</t>
  </si>
  <si>
    <t>M&amp;G Investment Management</t>
  </si>
  <si>
    <t>Harwood Capital</t>
  </si>
  <si>
    <t>Globalworth Asset Managers</t>
  </si>
  <si>
    <t>J.P. Morgan Asset Management/Bear Stearns Asset Management</t>
  </si>
  <si>
    <t>Impax Asset Management</t>
  </si>
  <si>
    <t>SL Capital Partners</t>
  </si>
  <si>
    <t>Morgan Meighan &amp; Associates</t>
  </si>
  <si>
    <t>Miton Asset Management</t>
  </si>
  <si>
    <t>New City Investment Managers</t>
  </si>
  <si>
    <t>Advance Emerging Capital</t>
  </si>
  <si>
    <t>Sniper Capital</t>
  </si>
  <si>
    <t>Living Bridge</t>
  </si>
  <si>
    <t>Ruffer</t>
  </si>
  <si>
    <t>First State Investments</t>
  </si>
  <si>
    <t>Montanaro Investment Managers</t>
  </si>
  <si>
    <t xml:space="preserve">Phaunos Boston </t>
  </si>
  <si>
    <t>Candover Investments</t>
  </si>
  <si>
    <t>Bluefield Partners</t>
  </si>
  <si>
    <t>NVM Private Equity</t>
  </si>
  <si>
    <t>Artemis Investment Management</t>
  </si>
  <si>
    <t>Hansa Capital Partners</t>
  </si>
  <si>
    <t>KK Halifax Management</t>
  </si>
  <si>
    <t>Timber Capital</t>
  </si>
  <si>
    <t>-</t>
  </si>
  <si>
    <t>SV Life Sciences Managers</t>
  </si>
  <si>
    <t>Mobeus Equity Partners</t>
  </si>
  <si>
    <t>Ireka Development</t>
  </si>
  <si>
    <t>NextEnergy Capital IM</t>
  </si>
  <si>
    <t>Albion Ventures</t>
  </si>
  <si>
    <t>Starwood European Finance Partners</t>
  </si>
  <si>
    <t>Empiric Student Property</t>
  </si>
  <si>
    <t>Internos Global Investors</t>
  </si>
  <si>
    <t>Alpha Real Capital</t>
  </si>
  <si>
    <t>Downing</t>
  </si>
  <si>
    <t>CATCo Investment Management</t>
  </si>
  <si>
    <t>Fundsmith</t>
  </si>
  <si>
    <t>Victory Park Capital Advisors</t>
  </si>
  <si>
    <t>OLIM Investment Managers</t>
  </si>
  <si>
    <t>Independent Investment Trust</t>
  </si>
  <si>
    <t xml:space="preserve">Alcentra </t>
  </si>
  <si>
    <t>Majedie Asset Management</t>
  </si>
  <si>
    <t>Custodian Capital</t>
  </si>
  <si>
    <t>Troy Asset Management</t>
  </si>
  <si>
    <t>Marwyn Investment Management</t>
  </si>
  <si>
    <t>Maven Capital Partners</t>
  </si>
  <si>
    <t>Target Advisers</t>
  </si>
  <si>
    <t>Cheyne Capital</t>
  </si>
  <si>
    <t>Premier Fund Managers</t>
  </si>
  <si>
    <t>Taliesin Property</t>
  </si>
  <si>
    <t>SQN Capital Management</t>
  </si>
  <si>
    <t>International Fund Management</t>
  </si>
  <si>
    <t>DW Partners</t>
  </si>
  <si>
    <t>YFM Private Equity</t>
  </si>
  <si>
    <t>Blue Capital Management</t>
  </si>
  <si>
    <t>LMS Capital</t>
  </si>
  <si>
    <t>Crystal Amber Asset Management</t>
  </si>
  <si>
    <t>Epicure Managers Qatar</t>
  </si>
  <si>
    <t>Dexion Capital</t>
  </si>
  <si>
    <t>Discretionary Unit Fund Managers</t>
  </si>
  <si>
    <t>Lazard Asset Management</t>
  </si>
  <si>
    <t>Juridica Asset Management</t>
  </si>
  <si>
    <t>Beringea</t>
  </si>
  <si>
    <t>GVO Investment Management</t>
  </si>
  <si>
    <t>Middlefield International</t>
  </si>
  <si>
    <t>Baring Asset Management</t>
  </si>
  <si>
    <t>London &amp; St Lawrence</t>
  </si>
  <si>
    <t>Fair Oaks Capital</t>
  </si>
  <si>
    <t>Longbow Real Estate Capital</t>
  </si>
  <si>
    <t>Dunedin</t>
  </si>
  <si>
    <t>Gabelli Funds</t>
  </si>
  <si>
    <t>Unicorn Asset Management</t>
  </si>
  <si>
    <t>Triple Point Investment Management</t>
  </si>
  <si>
    <t>CG Asset Management</t>
  </si>
  <si>
    <t>Ediston Real Estate</t>
  </si>
  <si>
    <t>El Oro</t>
  </si>
  <si>
    <t>Shore Capital Asset Management</t>
  </si>
  <si>
    <t>Brompton Asset Management</t>
  </si>
  <si>
    <t>Ashmore Investment Management</t>
  </si>
  <si>
    <t>Lindsell Train</t>
  </si>
  <si>
    <t>Cayenne Asset Management</t>
  </si>
  <si>
    <t>Prospect Asset Management</t>
  </si>
  <si>
    <t>Midas Investment Management</t>
  </si>
  <si>
    <t>AXA Investment Managers</t>
  </si>
  <si>
    <t>Temporis Capital</t>
  </si>
  <si>
    <t>Amati Global Investors</t>
  </si>
  <si>
    <t>Seneca Investment Managers</t>
  </si>
  <si>
    <t>Tiburon Partners</t>
  </si>
  <si>
    <t>Saltus Partners</t>
  </si>
  <si>
    <t>Ocean Dial Asset Management</t>
  </si>
  <si>
    <t>IL &amp; FS Investment Advisors</t>
  </si>
  <si>
    <t>Hargreave Hale</t>
  </si>
  <si>
    <t>Edge Investment Management</t>
  </si>
  <si>
    <t>Hazel Capital</t>
  </si>
  <si>
    <t>Abu Dhabi Capital Management</t>
  </si>
  <si>
    <t>River &amp; Mercantile Asset Management</t>
  </si>
  <si>
    <t>Sanditon Asset Management</t>
  </si>
  <si>
    <t>Core Capital Partners</t>
  </si>
  <si>
    <t xml:space="preserve">Baker Steel Capital </t>
  </si>
  <si>
    <t>Blackfriars Asset Management</t>
  </si>
  <si>
    <t>Chelverton Asset Management</t>
  </si>
  <si>
    <t>Threadneedle Asset Management</t>
  </si>
  <si>
    <t>Blue Planet Investment Management</t>
  </si>
  <si>
    <t>Cambium Global Timberland</t>
  </si>
  <si>
    <t>Mithras Capital Partners</t>
  </si>
  <si>
    <t>Private Equity Investor</t>
  </si>
  <si>
    <t>British &amp; American</t>
  </si>
  <si>
    <t>Ludgate Environmental</t>
  </si>
  <si>
    <t>DRC Capital</t>
  </si>
  <si>
    <t>Elderstreet Investments</t>
  </si>
  <si>
    <t>Chrysalis VCT Management</t>
  </si>
  <si>
    <t>RDP Fund Management</t>
  </si>
  <si>
    <t>Mars Asset Management</t>
  </si>
  <si>
    <t>Oakley Capital Management</t>
  </si>
  <si>
    <t>Ingenious Ventures</t>
  </si>
  <si>
    <t>Oxford Technology Management</t>
  </si>
  <si>
    <t>Linton Capital</t>
  </si>
  <si>
    <t>Gottex Fund Management</t>
  </si>
  <si>
    <t>Investec Wealth &amp; Investment</t>
  </si>
  <si>
    <t>FPP Asset Management</t>
  </si>
  <si>
    <t>MD Barnard and Co</t>
  </si>
  <si>
    <t>Hygea</t>
  </si>
  <si>
    <t>IBIS Capital</t>
  </si>
  <si>
    <t>Calculus Capital</t>
  </si>
  <si>
    <t>Iona Capital Management</t>
  </si>
  <si>
    <t>Calculus Capital/Investec Structured Products</t>
  </si>
  <si>
    <t>SVM Asset Management</t>
  </si>
  <si>
    <t>Athelney Trust</t>
  </si>
  <si>
    <t xml:space="preserve">Includes AIC members and non-members. Data sourced from AIC MIR, Morningstar and company announcements. Please note that in instances where data has not been provided to the AIC, estimated data is used. This largely affects the VCT, Property, Private Equity, Hedge Fund and Sector Specialist sectors. Where a company has no price, no market cap data will be published and this will be shown as '-'. </t>
  </si>
  <si>
    <t>Please contact the Statistics Department if you have any queries:  020 7282 5555 or statistics@theaic.co.uk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</si>
</sst>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809]d\ mmmm\ yyyy;@"/>
    <numFmt numFmtId="165" formatCode="#,##0.0"/>
    <numFmt numFmtId="166" formatCode="_-* #,##0.00_-;\-* #,##0.00_-;_-* &quot;-&quot;??_-;_-@_-"/>
  </numFmts>
  <fonts count="10" x14ac:knownFonts="1">
    <font>
      <sz val="10"/>
      <name val="Arial"/>
    </font>
    <font>
      <sz val="11"/>
      <color theme="1"/>
      <name val="Calibri"/>
      <family val="2"/>
      <scheme val="minor"/>
    </font>
    <font>
      <b/>
      <sz val="11"/>
      <color theme="1"/>
      <name val="Calibri"/>
      <family val="2"/>
      <scheme val="minor"/>
    </font>
    <font>
      <b/>
      <sz val="16"/>
      <name val="Calibri"/>
      <family val="2"/>
      <scheme val="minor"/>
    </font>
    <font>
      <sz val="10"/>
      <name val="Calibri"/>
      <family val="2"/>
      <scheme val="minor"/>
    </font>
    <font>
      <sz val="11"/>
      <name val="Calibri"/>
      <family val="2"/>
      <scheme val="minor"/>
    </font>
    <font>
      <b/>
      <sz val="11"/>
      <name val="Calibri"/>
      <family val="2"/>
      <scheme val="minor"/>
    </font>
    <font>
      <sz val="10"/>
      <color rgb="FFD02433"/>
      <name val="Arial"/>
      <family val="2"/>
    </font>
    <font>
      <sz val="10"/>
      <color rgb="FFD02433"/>
      <name val="Calibri"/>
      <family val="2"/>
      <scheme val="minor"/>
    </font>
    <font>
      <sz val="10"/>
      <name val="Arial"/>
      <family val="2"/>
    </font>
  </fonts>
  <fills count="1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s>
  <cellStyleXfs count="43294">
    <xf numFmtId="164" fontId="0"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1"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164" fontId="9" fillId="0" borderId="0"/>
    <xf numFmtId="164" fontId="9" fillId="0" borderId="0"/>
    <xf numFmtId="164" fontId="9" fillId="0" borderId="0"/>
    <xf numFmtId="0" fontId="9" fillId="0" borderId="0"/>
    <xf numFmtId="0" fontId="9" fillId="0" borderId="0"/>
    <xf numFmtId="0" fontId="9" fillId="0" borderId="0"/>
    <xf numFmtId="0" fontId="1" fillId="0" borderId="0"/>
    <xf numFmtId="0" fontId="1" fillId="0" borderId="0"/>
    <xf numFmtId="164" fontId="9" fillId="0" borderId="0"/>
    <xf numFmtId="164" fontId="9"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164" fontId="9" fillId="0" borderId="0"/>
    <xf numFmtId="164" fontId="9" fillId="0" borderId="0"/>
    <xf numFmtId="164" fontId="9" fillId="0" borderId="0"/>
    <xf numFmtId="164" fontId="9" fillId="0" borderId="0"/>
    <xf numFmtId="164" fontId="9" fillId="0" borderId="0"/>
    <xf numFmtId="0" fontId="9" fillId="0" borderId="0"/>
    <xf numFmtId="0"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0"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0" fontId="9" fillId="0" borderId="0"/>
    <xf numFmtId="0" fontId="9" fillId="0" borderId="0"/>
    <xf numFmtId="0" fontId="9" fillId="0" borderId="0"/>
    <xf numFmtId="0"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0" fontId="9" fillId="0" borderId="0"/>
    <xf numFmtId="0" fontId="9" fillId="0" borderId="0"/>
    <xf numFmtId="164" fontId="9"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164" fontId="9" fillId="0" borderId="0"/>
    <xf numFmtId="164" fontId="9" fillId="0" borderId="0"/>
    <xf numFmtId="0" fontId="9" fillId="0" borderId="0"/>
    <xf numFmtId="164" fontId="9" fillId="0" borderId="0"/>
    <xf numFmtId="164" fontId="9" fillId="0" borderId="0"/>
    <xf numFmtId="0" fontId="9" fillId="0" borderId="0"/>
    <xf numFmtId="0" fontId="9" fillId="0" borderId="0"/>
    <xf numFmtId="164" fontId="9" fillId="0" borderId="0"/>
    <xf numFmtId="164" fontId="9" fillId="0" borderId="0"/>
    <xf numFmtId="0" fontId="9" fillId="0" borderId="0"/>
    <xf numFmtId="0" fontId="9" fillId="0" borderId="0"/>
    <xf numFmtId="0" fontId="9" fillId="0" borderId="0"/>
    <xf numFmtId="164" fontId="9" fillId="0" borderId="0"/>
    <xf numFmtId="164" fontId="9" fillId="0" borderId="0"/>
    <xf numFmtId="0" fontId="9" fillId="0" borderId="0"/>
    <xf numFmtId="164" fontId="9" fillId="0" borderId="0"/>
    <xf numFmtId="164" fontId="9" fillId="0" borderId="0"/>
    <xf numFmtId="0" fontId="9" fillId="0" borderId="0"/>
    <xf numFmtId="0" fontId="9" fillId="0" borderId="0"/>
    <xf numFmtId="0" fontId="9" fillId="0" borderId="0"/>
    <xf numFmtId="164" fontId="9" fillId="0" borderId="0"/>
    <xf numFmtId="164" fontId="9" fillId="0" borderId="0"/>
    <xf numFmtId="0" fontId="9" fillId="0" borderId="0"/>
    <xf numFmtId="164" fontId="9" fillId="0" borderId="0"/>
    <xf numFmtId="164" fontId="9"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cellStyleXfs>
  <cellXfs count="37">
    <xf numFmtId="164" fontId="0" fillId="0" borderId="0" xfId="0"/>
    <xf numFmtId="164" fontId="4" fillId="0" borderId="0" xfId="0" applyFont="1"/>
    <xf numFmtId="165" fontId="2" fillId="15" borderId="2" xfId="0" applyNumberFormat="1" applyFont="1" applyFill="1" applyBorder="1" applyAlignment="1">
      <alignment vertical="top" wrapText="1"/>
    </xf>
    <xf numFmtId="165" fontId="2" fillId="15" borderId="3" xfId="0" applyNumberFormat="1" applyFont="1" applyFill="1" applyBorder="1" applyAlignment="1">
      <alignment horizontal="center" vertical="top" wrapText="1"/>
    </xf>
    <xf numFmtId="165" fontId="2" fillId="15" borderId="4" xfId="0" applyNumberFormat="1" applyFont="1" applyFill="1" applyBorder="1" applyAlignment="1">
      <alignment horizontal="center" vertical="top" wrapText="1"/>
    </xf>
    <xf numFmtId="164" fontId="5" fillId="0" borderId="0" xfId="0" applyFont="1" applyAlignment="1">
      <alignment wrapText="1"/>
    </xf>
    <xf numFmtId="165" fontId="6" fillId="16" borderId="5" xfId="0" applyNumberFormat="1" applyFont="1" applyFill="1" applyBorder="1" applyAlignment="1">
      <alignment vertical="top" wrapText="1"/>
    </xf>
    <xf numFmtId="3" fontId="6" fillId="16" borderId="0" xfId="0" applyNumberFormat="1" applyFont="1" applyFill="1" applyBorder="1" applyAlignment="1">
      <alignment horizontal="center" wrapText="1"/>
    </xf>
    <xf numFmtId="3" fontId="6" fillId="16" borderId="6" xfId="0" applyNumberFormat="1" applyFont="1" applyFill="1" applyBorder="1" applyAlignment="1">
      <alignment horizontal="center" wrapText="1"/>
    </xf>
    <xf numFmtId="1" fontId="5" fillId="0" borderId="7" xfId="0" applyNumberFormat="1" applyFont="1" applyBorder="1" applyAlignment="1">
      <alignment horizontal="left"/>
    </xf>
    <xf numFmtId="3" fontId="5" fillId="0" borderId="8" xfId="0" applyNumberFormat="1" applyFont="1" applyBorder="1" applyAlignment="1">
      <alignment horizontal="center"/>
    </xf>
    <xf numFmtId="3" fontId="5" fillId="0" borderId="9" xfId="0" applyNumberFormat="1" applyFont="1" applyBorder="1" applyAlignment="1">
      <alignment horizontal="center"/>
    </xf>
    <xf numFmtId="164" fontId="5" fillId="0" borderId="0" xfId="0" applyFont="1" applyBorder="1"/>
    <xf numFmtId="1" fontId="5" fillId="0" borderId="10" xfId="0" applyNumberFormat="1" applyFont="1" applyBorder="1" applyAlignment="1">
      <alignment horizontal="left"/>
    </xf>
    <xf numFmtId="3" fontId="5" fillId="0" borderId="11" xfId="0" applyNumberFormat="1" applyFont="1" applyBorder="1" applyAlignment="1">
      <alignment horizontal="center"/>
    </xf>
    <xf numFmtId="3" fontId="5" fillId="0" borderId="12" xfId="0" applyNumberFormat="1" applyFont="1" applyBorder="1" applyAlignment="1">
      <alignment horizontal="center"/>
    </xf>
    <xf numFmtId="1" fontId="5" fillId="0" borderId="13" xfId="0" applyNumberFormat="1" applyFont="1" applyBorder="1" applyAlignment="1">
      <alignment horizontal="left"/>
    </xf>
    <xf numFmtId="3" fontId="5" fillId="0" borderId="14" xfId="0" applyNumberFormat="1" applyFont="1" applyBorder="1" applyAlignment="1">
      <alignment horizontal="center"/>
    </xf>
    <xf numFmtId="3" fontId="5" fillId="0" borderId="15" xfId="0" applyNumberFormat="1" applyFont="1" applyBorder="1" applyAlignment="1">
      <alignment horizontal="center"/>
    </xf>
    <xf numFmtId="164" fontId="5" fillId="0" borderId="0" xfId="0" applyFont="1"/>
    <xf numFmtId="3" fontId="1" fillId="0" borderId="14" xfId="0" applyNumberFormat="1" applyFont="1" applyFill="1" applyBorder="1" applyAlignment="1">
      <alignment horizontal="center"/>
    </xf>
    <xf numFmtId="164" fontId="5" fillId="0" borderId="0" xfId="0" applyFont="1" applyFill="1" applyBorder="1"/>
    <xf numFmtId="3" fontId="5" fillId="0" borderId="14" xfId="0" quotePrefix="1" applyNumberFormat="1" applyFont="1" applyBorder="1" applyAlignment="1">
      <alignment horizontal="center"/>
    </xf>
    <xf numFmtId="3" fontId="5" fillId="0" borderId="0" xfId="0" applyNumberFormat="1" applyFont="1" applyBorder="1"/>
    <xf numFmtId="164" fontId="5" fillId="0" borderId="0" xfId="0" applyNumberFormat="1" applyFont="1" applyBorder="1"/>
    <xf numFmtId="164" fontId="7" fillId="0" borderId="0" xfId="0" applyFont="1"/>
    <xf numFmtId="164" fontId="8" fillId="0" borderId="0" xfId="0" applyFont="1"/>
    <xf numFmtId="164" fontId="4" fillId="0" borderId="0" xfId="0" applyFont="1" applyBorder="1"/>
    <xf numFmtId="3" fontId="4" fillId="0" borderId="0" xfId="0" applyNumberFormat="1" applyFont="1" applyBorder="1"/>
    <xf numFmtId="164" fontId="4" fillId="0" borderId="0" xfId="0" applyNumberFormat="1" applyFont="1" applyBorder="1"/>
    <xf numFmtId="3" fontId="4" fillId="0" borderId="0" xfId="0" applyNumberFormat="1" applyFont="1"/>
    <xf numFmtId="164" fontId="3" fillId="0" borderId="2" xfId="0" applyFont="1" applyBorder="1" applyAlignment="1">
      <alignment horizontal="right" vertical="center"/>
    </xf>
    <xf numFmtId="164" fontId="3" fillId="0" borderId="3" xfId="0" applyFont="1" applyBorder="1" applyAlignment="1">
      <alignment horizontal="right" vertical="center"/>
    </xf>
    <xf numFmtId="164" fontId="3" fillId="0" borderId="4" xfId="0" applyFont="1" applyBorder="1" applyAlignment="1">
      <alignment horizontal="right" vertical="center"/>
    </xf>
    <xf numFmtId="165" fontId="4" fillId="0" borderId="2" xfId="0" applyNumberFormat="1" applyFont="1" applyFill="1" applyBorder="1" applyAlignment="1">
      <alignment vertical="top" wrapText="1"/>
    </xf>
    <xf numFmtId="164" fontId="5" fillId="0" borderId="3" xfId="0" applyFont="1" applyBorder="1" applyAlignment="1">
      <alignment vertical="top" wrapText="1"/>
    </xf>
    <xf numFmtId="164" fontId="5" fillId="0" borderId="4" xfId="0" applyFont="1" applyBorder="1" applyAlignment="1">
      <alignment vertical="top" wrapText="1"/>
    </xf>
  </cellXfs>
  <cellStyles count="43294">
    <cellStyle name="20% - Accent1 10" xfId="1"/>
    <cellStyle name="20% - Accent1 10 2" xfId="2"/>
    <cellStyle name="20% - Accent1 10 2 2" xfId="3"/>
    <cellStyle name="20% - Accent1 10 2 2 2" xfId="4"/>
    <cellStyle name="20% - Accent1 10 2 2 2 2" xfId="5"/>
    <cellStyle name="20% - Accent1 10 2 2 2 2 2" xfId="6"/>
    <cellStyle name="20% - Accent1 10 2 2 2 3" xfId="7"/>
    <cellStyle name="20% - Accent1 10 2 2 3" xfId="8"/>
    <cellStyle name="20% - Accent1 10 2 2 3 2" xfId="9"/>
    <cellStyle name="20% - Accent1 10 2 2 4" xfId="10"/>
    <cellStyle name="20% - Accent1 10 2 3" xfId="11"/>
    <cellStyle name="20% - Accent1 10 2 3 2" xfId="12"/>
    <cellStyle name="20% - Accent1 10 2 3 2 2" xfId="13"/>
    <cellStyle name="20% - Accent1 10 2 3 2 2 2" xfId="14"/>
    <cellStyle name="20% - Accent1 10 2 3 2 3" xfId="15"/>
    <cellStyle name="20% - Accent1 10 2 3 3" xfId="16"/>
    <cellStyle name="20% - Accent1 10 2 3 3 2" xfId="17"/>
    <cellStyle name="20% - Accent1 10 2 3 4" xfId="18"/>
    <cellStyle name="20% - Accent1 10 2 4" xfId="19"/>
    <cellStyle name="20% - Accent1 10 2 4 2" xfId="20"/>
    <cellStyle name="20% - Accent1 10 2 4 2 2" xfId="21"/>
    <cellStyle name="20% - Accent1 10 2 4 3" xfId="22"/>
    <cellStyle name="20% - Accent1 10 2 5" xfId="23"/>
    <cellStyle name="20% - Accent1 10 2 5 2" xfId="24"/>
    <cellStyle name="20% - Accent1 10 2 6" xfId="25"/>
    <cellStyle name="20% - Accent1 10 3" xfId="26"/>
    <cellStyle name="20% - Accent1 10 3 2" xfId="27"/>
    <cellStyle name="20% - Accent1 10 3 2 2" xfId="28"/>
    <cellStyle name="20% - Accent1 10 3 2 2 2" xfId="29"/>
    <cellStyle name="20% - Accent1 10 3 2 3" xfId="30"/>
    <cellStyle name="20% - Accent1 10 3 3" xfId="31"/>
    <cellStyle name="20% - Accent1 10 3 3 2" xfId="32"/>
    <cellStyle name="20% - Accent1 10 3 4" xfId="33"/>
    <cellStyle name="20% - Accent1 10 4" xfId="34"/>
    <cellStyle name="20% - Accent1 10 4 2" xfId="35"/>
    <cellStyle name="20% - Accent1 10 4 2 2" xfId="36"/>
    <cellStyle name="20% - Accent1 10 4 2 2 2" xfId="37"/>
    <cellStyle name="20% - Accent1 10 4 2 3" xfId="38"/>
    <cellStyle name="20% - Accent1 10 4 3" xfId="39"/>
    <cellStyle name="20% - Accent1 10 4 3 2" xfId="40"/>
    <cellStyle name="20% - Accent1 10 4 4" xfId="41"/>
    <cellStyle name="20% - Accent1 10 5" xfId="42"/>
    <cellStyle name="20% - Accent1 10 5 2" xfId="43"/>
    <cellStyle name="20% - Accent1 10 5 2 2" xfId="44"/>
    <cellStyle name="20% - Accent1 10 5 3" xfId="45"/>
    <cellStyle name="20% - Accent1 10 6" xfId="46"/>
    <cellStyle name="20% - Accent1 10 6 2" xfId="47"/>
    <cellStyle name="20% - Accent1 10 7" xfId="48"/>
    <cellStyle name="20% - Accent1 11" xfId="49"/>
    <cellStyle name="20% - Accent1 11 2" xfId="50"/>
    <cellStyle name="20% - Accent1 11 2 2" xfId="51"/>
    <cellStyle name="20% - Accent1 11 2 2 2" xfId="52"/>
    <cellStyle name="20% - Accent1 11 2 2 2 2" xfId="53"/>
    <cellStyle name="20% - Accent1 11 2 2 2 2 2" xfId="54"/>
    <cellStyle name="20% - Accent1 11 2 2 2 3" xfId="55"/>
    <cellStyle name="20% - Accent1 11 2 2 3" xfId="56"/>
    <cellStyle name="20% - Accent1 11 2 2 3 2" xfId="57"/>
    <cellStyle name="20% - Accent1 11 2 2 4" xfId="58"/>
    <cellStyle name="20% - Accent1 11 2 3" xfId="59"/>
    <cellStyle name="20% - Accent1 11 2 3 2" xfId="60"/>
    <cellStyle name="20% - Accent1 11 2 3 2 2" xfId="61"/>
    <cellStyle name="20% - Accent1 11 2 3 2 2 2" xfId="62"/>
    <cellStyle name="20% - Accent1 11 2 3 2 3" xfId="63"/>
    <cellStyle name="20% - Accent1 11 2 3 3" xfId="64"/>
    <cellStyle name="20% - Accent1 11 2 3 3 2" xfId="65"/>
    <cellStyle name="20% - Accent1 11 2 3 4" xfId="66"/>
    <cellStyle name="20% - Accent1 11 2 4" xfId="67"/>
    <cellStyle name="20% - Accent1 11 2 4 2" xfId="68"/>
    <cellStyle name="20% - Accent1 11 2 4 2 2" xfId="69"/>
    <cellStyle name="20% - Accent1 11 2 4 3" xfId="70"/>
    <cellStyle name="20% - Accent1 11 2 5" xfId="71"/>
    <cellStyle name="20% - Accent1 11 2 5 2" xfId="72"/>
    <cellStyle name="20% - Accent1 11 2 6" xfId="73"/>
    <cellStyle name="20% - Accent1 11 3" xfId="74"/>
    <cellStyle name="20% - Accent1 11 3 2" xfId="75"/>
    <cellStyle name="20% - Accent1 11 3 2 2" xfId="76"/>
    <cellStyle name="20% - Accent1 11 3 2 2 2" xfId="77"/>
    <cellStyle name="20% - Accent1 11 3 2 3" xfId="78"/>
    <cellStyle name="20% - Accent1 11 3 3" xfId="79"/>
    <cellStyle name="20% - Accent1 11 3 3 2" xfId="80"/>
    <cellStyle name="20% - Accent1 11 3 4" xfId="81"/>
    <cellStyle name="20% - Accent1 11 4" xfId="82"/>
    <cellStyle name="20% - Accent1 11 4 2" xfId="83"/>
    <cellStyle name="20% - Accent1 11 4 2 2" xfId="84"/>
    <cellStyle name="20% - Accent1 11 4 2 2 2" xfId="85"/>
    <cellStyle name="20% - Accent1 11 4 2 3" xfId="86"/>
    <cellStyle name="20% - Accent1 11 4 3" xfId="87"/>
    <cellStyle name="20% - Accent1 11 4 3 2" xfId="88"/>
    <cellStyle name="20% - Accent1 11 4 4" xfId="89"/>
    <cellStyle name="20% - Accent1 11 5" xfId="90"/>
    <cellStyle name="20% - Accent1 11 5 2" xfId="91"/>
    <cellStyle name="20% - Accent1 11 5 2 2" xfId="92"/>
    <cellStyle name="20% - Accent1 11 5 3" xfId="93"/>
    <cellStyle name="20% - Accent1 11 6" xfId="94"/>
    <cellStyle name="20% - Accent1 11 6 2" xfId="95"/>
    <cellStyle name="20% - Accent1 11 7" xfId="96"/>
    <cellStyle name="20% - Accent1 12" xfId="97"/>
    <cellStyle name="20% - Accent1 12 2" xfId="98"/>
    <cellStyle name="20% - Accent1 12 2 2" xfId="99"/>
    <cellStyle name="20% - Accent1 12 2 2 2" xfId="100"/>
    <cellStyle name="20% - Accent1 12 2 2 2 2" xfId="101"/>
    <cellStyle name="20% - Accent1 12 2 2 3" xfId="102"/>
    <cellStyle name="20% - Accent1 12 2 3" xfId="103"/>
    <cellStyle name="20% - Accent1 12 2 3 2" xfId="104"/>
    <cellStyle name="20% - Accent1 12 2 4" xfId="105"/>
    <cellStyle name="20% - Accent1 12 3" xfId="106"/>
    <cellStyle name="20% - Accent1 12 3 2" xfId="107"/>
    <cellStyle name="20% - Accent1 12 3 2 2" xfId="108"/>
    <cellStyle name="20% - Accent1 12 3 2 2 2" xfId="109"/>
    <cellStyle name="20% - Accent1 12 3 2 3" xfId="110"/>
    <cellStyle name="20% - Accent1 12 3 3" xfId="111"/>
    <cellStyle name="20% - Accent1 12 3 3 2" xfId="112"/>
    <cellStyle name="20% - Accent1 12 3 4" xfId="113"/>
    <cellStyle name="20% - Accent1 12 4" xfId="114"/>
    <cellStyle name="20% - Accent1 12 4 2" xfId="115"/>
    <cellStyle name="20% - Accent1 12 4 2 2" xfId="116"/>
    <cellStyle name="20% - Accent1 12 4 3" xfId="117"/>
    <cellStyle name="20% - Accent1 12 5" xfId="118"/>
    <cellStyle name="20% - Accent1 12 5 2" xfId="119"/>
    <cellStyle name="20% - Accent1 12 6" xfId="120"/>
    <cellStyle name="20% - Accent1 13" xfId="121"/>
    <cellStyle name="20% - Accent1 13 2" xfId="122"/>
    <cellStyle name="20% - Accent1 13 2 2" xfId="123"/>
    <cellStyle name="20% - Accent1 13 2 2 2" xfId="124"/>
    <cellStyle name="20% - Accent1 13 2 3" xfId="125"/>
    <cellStyle name="20% - Accent1 13 3" xfId="126"/>
    <cellStyle name="20% - Accent1 13 3 2" xfId="127"/>
    <cellStyle name="20% - Accent1 13 4" xfId="128"/>
    <cellStyle name="20% - Accent1 14" xfId="129"/>
    <cellStyle name="20% - Accent1 14 2" xfId="130"/>
    <cellStyle name="20% - Accent1 14 2 2" xfId="131"/>
    <cellStyle name="20% - Accent1 14 2 2 2" xfId="132"/>
    <cellStyle name="20% - Accent1 14 2 3" xfId="133"/>
    <cellStyle name="20% - Accent1 14 3" xfId="134"/>
    <cellStyle name="20% - Accent1 14 3 2" xfId="135"/>
    <cellStyle name="20% - Accent1 14 4" xfId="136"/>
    <cellStyle name="20% - Accent1 15" xfId="137"/>
    <cellStyle name="20% - Accent1 15 2" xfId="138"/>
    <cellStyle name="20% - Accent1 15 2 2" xfId="139"/>
    <cellStyle name="20% - Accent1 15 3" xfId="140"/>
    <cellStyle name="20% - Accent1 16" xfId="141"/>
    <cellStyle name="20% - Accent1 16 2" xfId="142"/>
    <cellStyle name="20% - Accent1 17" xfId="143"/>
    <cellStyle name="20% - Accent1 17 2" xfId="144"/>
    <cellStyle name="20% - Accent1 18" xfId="145"/>
    <cellStyle name="20% - Accent1 19" xfId="146"/>
    <cellStyle name="20% - Accent1 2" xfId="147"/>
    <cellStyle name="20% - Accent1 2 10" xfId="148"/>
    <cellStyle name="20% - Accent1 2 10 2" xfId="149"/>
    <cellStyle name="20% - Accent1 2 10 2 2" xfId="150"/>
    <cellStyle name="20% - Accent1 2 10 3" xfId="151"/>
    <cellStyle name="20% - Accent1 2 11" xfId="152"/>
    <cellStyle name="20% - Accent1 2 11 2" xfId="153"/>
    <cellStyle name="20% - Accent1 2 12" xfId="154"/>
    <cellStyle name="20% - Accent1 2 2" xfId="155"/>
    <cellStyle name="20% - Accent1 2 2 10" xfId="156"/>
    <cellStyle name="20% - Accent1 2 2 10 2" xfId="157"/>
    <cellStyle name="20% - Accent1 2 2 11" xfId="158"/>
    <cellStyle name="20% - Accent1 2 2 2" xfId="159"/>
    <cellStyle name="20% - Accent1 2 2 2 2" xfId="160"/>
    <cellStyle name="20% - Accent1 2 2 2 2 2" xfId="161"/>
    <cellStyle name="20% - Accent1 2 2 2 2 2 2" xfId="162"/>
    <cellStyle name="20% - Accent1 2 2 2 2 2 2 2" xfId="163"/>
    <cellStyle name="20% - Accent1 2 2 2 2 2 2 2 2" xfId="164"/>
    <cellStyle name="20% - Accent1 2 2 2 2 2 2 2 2 2" xfId="165"/>
    <cellStyle name="20% - Accent1 2 2 2 2 2 2 2 3" xfId="166"/>
    <cellStyle name="20% - Accent1 2 2 2 2 2 2 3" xfId="167"/>
    <cellStyle name="20% - Accent1 2 2 2 2 2 2 3 2" xfId="168"/>
    <cellStyle name="20% - Accent1 2 2 2 2 2 2 4" xfId="169"/>
    <cellStyle name="20% - Accent1 2 2 2 2 2 3" xfId="170"/>
    <cellStyle name="20% - Accent1 2 2 2 2 2 3 2" xfId="171"/>
    <cellStyle name="20% - Accent1 2 2 2 2 2 3 2 2" xfId="172"/>
    <cellStyle name="20% - Accent1 2 2 2 2 2 3 2 2 2" xfId="173"/>
    <cellStyle name="20% - Accent1 2 2 2 2 2 3 2 3" xfId="174"/>
    <cellStyle name="20% - Accent1 2 2 2 2 2 3 3" xfId="175"/>
    <cellStyle name="20% - Accent1 2 2 2 2 2 3 3 2" xfId="176"/>
    <cellStyle name="20% - Accent1 2 2 2 2 2 3 4" xfId="177"/>
    <cellStyle name="20% - Accent1 2 2 2 2 2 4" xfId="178"/>
    <cellStyle name="20% - Accent1 2 2 2 2 2 4 2" xfId="179"/>
    <cellStyle name="20% - Accent1 2 2 2 2 2 4 2 2" xfId="180"/>
    <cellStyle name="20% - Accent1 2 2 2 2 2 4 3" xfId="181"/>
    <cellStyle name="20% - Accent1 2 2 2 2 2 5" xfId="182"/>
    <cellStyle name="20% - Accent1 2 2 2 2 2 5 2" xfId="183"/>
    <cellStyle name="20% - Accent1 2 2 2 2 2 6" xfId="184"/>
    <cellStyle name="20% - Accent1 2 2 2 2 3" xfId="185"/>
    <cellStyle name="20% - Accent1 2 2 2 2 3 2" xfId="186"/>
    <cellStyle name="20% - Accent1 2 2 2 2 3 2 2" xfId="187"/>
    <cellStyle name="20% - Accent1 2 2 2 2 3 2 2 2" xfId="188"/>
    <cellStyle name="20% - Accent1 2 2 2 2 3 2 3" xfId="189"/>
    <cellStyle name="20% - Accent1 2 2 2 2 3 3" xfId="190"/>
    <cellStyle name="20% - Accent1 2 2 2 2 3 3 2" xfId="191"/>
    <cellStyle name="20% - Accent1 2 2 2 2 3 4" xfId="192"/>
    <cellStyle name="20% - Accent1 2 2 2 2 4" xfId="193"/>
    <cellStyle name="20% - Accent1 2 2 2 2 4 2" xfId="194"/>
    <cellStyle name="20% - Accent1 2 2 2 2 4 2 2" xfId="195"/>
    <cellStyle name="20% - Accent1 2 2 2 2 4 2 2 2" xfId="196"/>
    <cellStyle name="20% - Accent1 2 2 2 2 4 2 3" xfId="197"/>
    <cellStyle name="20% - Accent1 2 2 2 2 4 3" xfId="198"/>
    <cellStyle name="20% - Accent1 2 2 2 2 4 3 2" xfId="199"/>
    <cellStyle name="20% - Accent1 2 2 2 2 4 4" xfId="200"/>
    <cellStyle name="20% - Accent1 2 2 2 2 5" xfId="201"/>
    <cellStyle name="20% - Accent1 2 2 2 2 5 2" xfId="202"/>
    <cellStyle name="20% - Accent1 2 2 2 2 5 2 2" xfId="203"/>
    <cellStyle name="20% - Accent1 2 2 2 2 5 3" xfId="204"/>
    <cellStyle name="20% - Accent1 2 2 2 2 6" xfId="205"/>
    <cellStyle name="20% - Accent1 2 2 2 2 6 2" xfId="206"/>
    <cellStyle name="20% - Accent1 2 2 2 2 7" xfId="207"/>
    <cellStyle name="20% - Accent1 2 2 2 3" xfId="208"/>
    <cellStyle name="20% - Accent1 2 2 2 3 2" xfId="209"/>
    <cellStyle name="20% - Accent1 2 2 2 3 2 2" xfId="210"/>
    <cellStyle name="20% - Accent1 2 2 2 3 2 2 2" xfId="211"/>
    <cellStyle name="20% - Accent1 2 2 2 3 2 2 2 2" xfId="212"/>
    <cellStyle name="20% - Accent1 2 2 2 3 2 2 2 2 2" xfId="213"/>
    <cellStyle name="20% - Accent1 2 2 2 3 2 2 2 3" xfId="214"/>
    <cellStyle name="20% - Accent1 2 2 2 3 2 2 3" xfId="215"/>
    <cellStyle name="20% - Accent1 2 2 2 3 2 2 3 2" xfId="216"/>
    <cellStyle name="20% - Accent1 2 2 2 3 2 2 4" xfId="217"/>
    <cellStyle name="20% - Accent1 2 2 2 3 2 3" xfId="218"/>
    <cellStyle name="20% - Accent1 2 2 2 3 2 3 2" xfId="219"/>
    <cellStyle name="20% - Accent1 2 2 2 3 2 3 2 2" xfId="220"/>
    <cellStyle name="20% - Accent1 2 2 2 3 2 3 2 2 2" xfId="221"/>
    <cellStyle name="20% - Accent1 2 2 2 3 2 3 2 3" xfId="222"/>
    <cellStyle name="20% - Accent1 2 2 2 3 2 3 3" xfId="223"/>
    <cellStyle name="20% - Accent1 2 2 2 3 2 3 3 2" xfId="224"/>
    <cellStyle name="20% - Accent1 2 2 2 3 2 3 4" xfId="225"/>
    <cellStyle name="20% - Accent1 2 2 2 3 2 4" xfId="226"/>
    <cellStyle name="20% - Accent1 2 2 2 3 2 4 2" xfId="227"/>
    <cellStyle name="20% - Accent1 2 2 2 3 2 4 2 2" xfId="228"/>
    <cellStyle name="20% - Accent1 2 2 2 3 2 4 3" xfId="229"/>
    <cellStyle name="20% - Accent1 2 2 2 3 2 5" xfId="230"/>
    <cellStyle name="20% - Accent1 2 2 2 3 2 5 2" xfId="231"/>
    <cellStyle name="20% - Accent1 2 2 2 3 2 6" xfId="232"/>
    <cellStyle name="20% - Accent1 2 2 2 3 3" xfId="233"/>
    <cellStyle name="20% - Accent1 2 2 2 3 3 2" xfId="234"/>
    <cellStyle name="20% - Accent1 2 2 2 3 3 2 2" xfId="235"/>
    <cellStyle name="20% - Accent1 2 2 2 3 3 2 2 2" xfId="236"/>
    <cellStyle name="20% - Accent1 2 2 2 3 3 2 3" xfId="237"/>
    <cellStyle name="20% - Accent1 2 2 2 3 3 3" xfId="238"/>
    <cellStyle name="20% - Accent1 2 2 2 3 3 3 2" xfId="239"/>
    <cellStyle name="20% - Accent1 2 2 2 3 3 4" xfId="240"/>
    <cellStyle name="20% - Accent1 2 2 2 3 4" xfId="241"/>
    <cellStyle name="20% - Accent1 2 2 2 3 4 2" xfId="242"/>
    <cellStyle name="20% - Accent1 2 2 2 3 4 2 2" xfId="243"/>
    <cellStyle name="20% - Accent1 2 2 2 3 4 2 2 2" xfId="244"/>
    <cellStyle name="20% - Accent1 2 2 2 3 4 2 3" xfId="245"/>
    <cellStyle name="20% - Accent1 2 2 2 3 4 3" xfId="246"/>
    <cellStyle name="20% - Accent1 2 2 2 3 4 3 2" xfId="247"/>
    <cellStyle name="20% - Accent1 2 2 2 3 4 4" xfId="248"/>
    <cellStyle name="20% - Accent1 2 2 2 3 5" xfId="249"/>
    <cellStyle name="20% - Accent1 2 2 2 3 5 2" xfId="250"/>
    <cellStyle name="20% - Accent1 2 2 2 3 5 2 2" xfId="251"/>
    <cellStyle name="20% - Accent1 2 2 2 3 5 3" xfId="252"/>
    <cellStyle name="20% - Accent1 2 2 2 3 6" xfId="253"/>
    <cellStyle name="20% - Accent1 2 2 2 3 6 2" xfId="254"/>
    <cellStyle name="20% - Accent1 2 2 2 3 7" xfId="255"/>
    <cellStyle name="20% - Accent1 2 2 2 4" xfId="256"/>
    <cellStyle name="20% - Accent1 2 2 2 4 2" xfId="257"/>
    <cellStyle name="20% - Accent1 2 2 2 4 2 2" xfId="258"/>
    <cellStyle name="20% - Accent1 2 2 2 4 2 2 2" xfId="259"/>
    <cellStyle name="20% - Accent1 2 2 2 4 2 2 2 2" xfId="260"/>
    <cellStyle name="20% - Accent1 2 2 2 4 2 2 3" xfId="261"/>
    <cellStyle name="20% - Accent1 2 2 2 4 2 3" xfId="262"/>
    <cellStyle name="20% - Accent1 2 2 2 4 2 3 2" xfId="263"/>
    <cellStyle name="20% - Accent1 2 2 2 4 2 4" xfId="264"/>
    <cellStyle name="20% - Accent1 2 2 2 4 3" xfId="265"/>
    <cellStyle name="20% - Accent1 2 2 2 4 3 2" xfId="266"/>
    <cellStyle name="20% - Accent1 2 2 2 4 3 2 2" xfId="267"/>
    <cellStyle name="20% - Accent1 2 2 2 4 3 2 2 2" xfId="268"/>
    <cellStyle name="20% - Accent1 2 2 2 4 3 2 3" xfId="269"/>
    <cellStyle name="20% - Accent1 2 2 2 4 3 3" xfId="270"/>
    <cellStyle name="20% - Accent1 2 2 2 4 3 3 2" xfId="271"/>
    <cellStyle name="20% - Accent1 2 2 2 4 3 4" xfId="272"/>
    <cellStyle name="20% - Accent1 2 2 2 4 4" xfId="273"/>
    <cellStyle name="20% - Accent1 2 2 2 4 4 2" xfId="274"/>
    <cellStyle name="20% - Accent1 2 2 2 4 4 2 2" xfId="275"/>
    <cellStyle name="20% - Accent1 2 2 2 4 4 3" xfId="276"/>
    <cellStyle name="20% - Accent1 2 2 2 4 5" xfId="277"/>
    <cellStyle name="20% - Accent1 2 2 2 4 5 2" xfId="278"/>
    <cellStyle name="20% - Accent1 2 2 2 4 6" xfId="279"/>
    <cellStyle name="20% - Accent1 2 2 2 5" xfId="280"/>
    <cellStyle name="20% - Accent1 2 2 2 5 2" xfId="281"/>
    <cellStyle name="20% - Accent1 2 2 2 5 2 2" xfId="282"/>
    <cellStyle name="20% - Accent1 2 2 2 5 2 2 2" xfId="283"/>
    <cellStyle name="20% - Accent1 2 2 2 5 2 3" xfId="284"/>
    <cellStyle name="20% - Accent1 2 2 2 5 3" xfId="285"/>
    <cellStyle name="20% - Accent1 2 2 2 5 3 2" xfId="286"/>
    <cellStyle name="20% - Accent1 2 2 2 5 4" xfId="287"/>
    <cellStyle name="20% - Accent1 2 2 2 6" xfId="288"/>
    <cellStyle name="20% - Accent1 2 2 2 6 2" xfId="289"/>
    <cellStyle name="20% - Accent1 2 2 2 6 2 2" xfId="290"/>
    <cellStyle name="20% - Accent1 2 2 2 6 2 2 2" xfId="291"/>
    <cellStyle name="20% - Accent1 2 2 2 6 2 3" xfId="292"/>
    <cellStyle name="20% - Accent1 2 2 2 6 3" xfId="293"/>
    <cellStyle name="20% - Accent1 2 2 2 6 3 2" xfId="294"/>
    <cellStyle name="20% - Accent1 2 2 2 6 4" xfId="295"/>
    <cellStyle name="20% - Accent1 2 2 2 7" xfId="296"/>
    <cellStyle name="20% - Accent1 2 2 2 7 2" xfId="297"/>
    <cellStyle name="20% - Accent1 2 2 2 7 2 2" xfId="298"/>
    <cellStyle name="20% - Accent1 2 2 2 7 3" xfId="299"/>
    <cellStyle name="20% - Accent1 2 2 2 8" xfId="300"/>
    <cellStyle name="20% - Accent1 2 2 2 8 2" xfId="301"/>
    <cellStyle name="20% - Accent1 2 2 2 9" xfId="302"/>
    <cellStyle name="20% - Accent1 2 2 3" xfId="303"/>
    <cellStyle name="20% - Accent1 2 2 3 2" xfId="304"/>
    <cellStyle name="20% - Accent1 2 2 3 2 2" xfId="305"/>
    <cellStyle name="20% - Accent1 2 2 3 2 2 2" xfId="306"/>
    <cellStyle name="20% - Accent1 2 2 3 2 2 2 2" xfId="307"/>
    <cellStyle name="20% - Accent1 2 2 3 2 2 2 2 2" xfId="308"/>
    <cellStyle name="20% - Accent1 2 2 3 2 2 2 2 2 2" xfId="309"/>
    <cellStyle name="20% - Accent1 2 2 3 2 2 2 2 3" xfId="310"/>
    <cellStyle name="20% - Accent1 2 2 3 2 2 2 3" xfId="311"/>
    <cellStyle name="20% - Accent1 2 2 3 2 2 2 3 2" xfId="312"/>
    <cellStyle name="20% - Accent1 2 2 3 2 2 2 4" xfId="313"/>
    <cellStyle name="20% - Accent1 2 2 3 2 2 3" xfId="314"/>
    <cellStyle name="20% - Accent1 2 2 3 2 2 3 2" xfId="315"/>
    <cellStyle name="20% - Accent1 2 2 3 2 2 3 2 2" xfId="316"/>
    <cellStyle name="20% - Accent1 2 2 3 2 2 3 2 2 2" xfId="317"/>
    <cellStyle name="20% - Accent1 2 2 3 2 2 3 2 3" xfId="318"/>
    <cellStyle name="20% - Accent1 2 2 3 2 2 3 3" xfId="319"/>
    <cellStyle name="20% - Accent1 2 2 3 2 2 3 3 2" xfId="320"/>
    <cellStyle name="20% - Accent1 2 2 3 2 2 3 4" xfId="321"/>
    <cellStyle name="20% - Accent1 2 2 3 2 2 4" xfId="322"/>
    <cellStyle name="20% - Accent1 2 2 3 2 2 4 2" xfId="323"/>
    <cellStyle name="20% - Accent1 2 2 3 2 2 4 2 2" xfId="324"/>
    <cellStyle name="20% - Accent1 2 2 3 2 2 4 3" xfId="325"/>
    <cellStyle name="20% - Accent1 2 2 3 2 2 5" xfId="326"/>
    <cellStyle name="20% - Accent1 2 2 3 2 2 5 2" xfId="327"/>
    <cellStyle name="20% - Accent1 2 2 3 2 2 6" xfId="328"/>
    <cellStyle name="20% - Accent1 2 2 3 2 3" xfId="329"/>
    <cellStyle name="20% - Accent1 2 2 3 2 3 2" xfId="330"/>
    <cellStyle name="20% - Accent1 2 2 3 2 3 2 2" xfId="331"/>
    <cellStyle name="20% - Accent1 2 2 3 2 3 2 2 2" xfId="332"/>
    <cellStyle name="20% - Accent1 2 2 3 2 3 2 3" xfId="333"/>
    <cellStyle name="20% - Accent1 2 2 3 2 3 3" xfId="334"/>
    <cellStyle name="20% - Accent1 2 2 3 2 3 3 2" xfId="335"/>
    <cellStyle name="20% - Accent1 2 2 3 2 3 4" xfId="336"/>
    <cellStyle name="20% - Accent1 2 2 3 2 4" xfId="337"/>
    <cellStyle name="20% - Accent1 2 2 3 2 4 2" xfId="338"/>
    <cellStyle name="20% - Accent1 2 2 3 2 4 2 2" xfId="339"/>
    <cellStyle name="20% - Accent1 2 2 3 2 4 2 2 2" xfId="340"/>
    <cellStyle name="20% - Accent1 2 2 3 2 4 2 3" xfId="341"/>
    <cellStyle name="20% - Accent1 2 2 3 2 4 3" xfId="342"/>
    <cellStyle name="20% - Accent1 2 2 3 2 4 3 2" xfId="343"/>
    <cellStyle name="20% - Accent1 2 2 3 2 4 4" xfId="344"/>
    <cellStyle name="20% - Accent1 2 2 3 2 5" xfId="345"/>
    <cellStyle name="20% - Accent1 2 2 3 2 5 2" xfId="346"/>
    <cellStyle name="20% - Accent1 2 2 3 2 5 2 2" xfId="347"/>
    <cellStyle name="20% - Accent1 2 2 3 2 5 3" xfId="348"/>
    <cellStyle name="20% - Accent1 2 2 3 2 6" xfId="349"/>
    <cellStyle name="20% - Accent1 2 2 3 2 6 2" xfId="350"/>
    <cellStyle name="20% - Accent1 2 2 3 2 7" xfId="351"/>
    <cellStyle name="20% - Accent1 2 2 3 3" xfId="352"/>
    <cellStyle name="20% - Accent1 2 2 3 3 2" xfId="353"/>
    <cellStyle name="20% - Accent1 2 2 3 3 2 2" xfId="354"/>
    <cellStyle name="20% - Accent1 2 2 3 3 2 2 2" xfId="355"/>
    <cellStyle name="20% - Accent1 2 2 3 3 2 2 2 2" xfId="356"/>
    <cellStyle name="20% - Accent1 2 2 3 3 2 2 2 2 2" xfId="357"/>
    <cellStyle name="20% - Accent1 2 2 3 3 2 2 2 3" xfId="358"/>
    <cellStyle name="20% - Accent1 2 2 3 3 2 2 3" xfId="359"/>
    <cellStyle name="20% - Accent1 2 2 3 3 2 2 3 2" xfId="360"/>
    <cellStyle name="20% - Accent1 2 2 3 3 2 2 4" xfId="361"/>
    <cellStyle name="20% - Accent1 2 2 3 3 2 3" xfId="362"/>
    <cellStyle name="20% - Accent1 2 2 3 3 2 3 2" xfId="363"/>
    <cellStyle name="20% - Accent1 2 2 3 3 2 3 2 2" xfId="364"/>
    <cellStyle name="20% - Accent1 2 2 3 3 2 3 2 2 2" xfId="365"/>
    <cellStyle name="20% - Accent1 2 2 3 3 2 3 2 3" xfId="366"/>
    <cellStyle name="20% - Accent1 2 2 3 3 2 3 3" xfId="367"/>
    <cellStyle name="20% - Accent1 2 2 3 3 2 3 3 2" xfId="368"/>
    <cellStyle name="20% - Accent1 2 2 3 3 2 3 4" xfId="369"/>
    <cellStyle name="20% - Accent1 2 2 3 3 2 4" xfId="370"/>
    <cellStyle name="20% - Accent1 2 2 3 3 2 4 2" xfId="371"/>
    <cellStyle name="20% - Accent1 2 2 3 3 2 4 2 2" xfId="372"/>
    <cellStyle name="20% - Accent1 2 2 3 3 2 4 3" xfId="373"/>
    <cellStyle name="20% - Accent1 2 2 3 3 2 5" xfId="374"/>
    <cellStyle name="20% - Accent1 2 2 3 3 2 5 2" xfId="375"/>
    <cellStyle name="20% - Accent1 2 2 3 3 2 6" xfId="376"/>
    <cellStyle name="20% - Accent1 2 2 3 3 3" xfId="377"/>
    <cellStyle name="20% - Accent1 2 2 3 3 3 2" xfId="378"/>
    <cellStyle name="20% - Accent1 2 2 3 3 3 2 2" xfId="379"/>
    <cellStyle name="20% - Accent1 2 2 3 3 3 2 2 2" xfId="380"/>
    <cellStyle name="20% - Accent1 2 2 3 3 3 2 3" xfId="381"/>
    <cellStyle name="20% - Accent1 2 2 3 3 3 3" xfId="382"/>
    <cellStyle name="20% - Accent1 2 2 3 3 3 3 2" xfId="383"/>
    <cellStyle name="20% - Accent1 2 2 3 3 3 4" xfId="384"/>
    <cellStyle name="20% - Accent1 2 2 3 3 4" xfId="385"/>
    <cellStyle name="20% - Accent1 2 2 3 3 4 2" xfId="386"/>
    <cellStyle name="20% - Accent1 2 2 3 3 4 2 2" xfId="387"/>
    <cellStyle name="20% - Accent1 2 2 3 3 4 2 2 2" xfId="388"/>
    <cellStyle name="20% - Accent1 2 2 3 3 4 2 3" xfId="389"/>
    <cellStyle name="20% - Accent1 2 2 3 3 4 3" xfId="390"/>
    <cellStyle name="20% - Accent1 2 2 3 3 4 3 2" xfId="391"/>
    <cellStyle name="20% - Accent1 2 2 3 3 4 4" xfId="392"/>
    <cellStyle name="20% - Accent1 2 2 3 3 5" xfId="393"/>
    <cellStyle name="20% - Accent1 2 2 3 3 5 2" xfId="394"/>
    <cellStyle name="20% - Accent1 2 2 3 3 5 2 2" xfId="395"/>
    <cellStyle name="20% - Accent1 2 2 3 3 5 3" xfId="396"/>
    <cellStyle name="20% - Accent1 2 2 3 3 6" xfId="397"/>
    <cellStyle name="20% - Accent1 2 2 3 3 6 2" xfId="398"/>
    <cellStyle name="20% - Accent1 2 2 3 3 7" xfId="399"/>
    <cellStyle name="20% - Accent1 2 2 3 4" xfId="400"/>
    <cellStyle name="20% - Accent1 2 2 3 4 2" xfId="401"/>
    <cellStyle name="20% - Accent1 2 2 3 4 2 2" xfId="402"/>
    <cellStyle name="20% - Accent1 2 2 3 4 2 2 2" xfId="403"/>
    <cellStyle name="20% - Accent1 2 2 3 4 2 2 2 2" xfId="404"/>
    <cellStyle name="20% - Accent1 2 2 3 4 2 2 3" xfId="405"/>
    <cellStyle name="20% - Accent1 2 2 3 4 2 3" xfId="406"/>
    <cellStyle name="20% - Accent1 2 2 3 4 2 3 2" xfId="407"/>
    <cellStyle name="20% - Accent1 2 2 3 4 2 4" xfId="408"/>
    <cellStyle name="20% - Accent1 2 2 3 4 3" xfId="409"/>
    <cellStyle name="20% - Accent1 2 2 3 4 3 2" xfId="410"/>
    <cellStyle name="20% - Accent1 2 2 3 4 3 2 2" xfId="411"/>
    <cellStyle name="20% - Accent1 2 2 3 4 3 2 2 2" xfId="412"/>
    <cellStyle name="20% - Accent1 2 2 3 4 3 2 3" xfId="413"/>
    <cellStyle name="20% - Accent1 2 2 3 4 3 3" xfId="414"/>
    <cellStyle name="20% - Accent1 2 2 3 4 3 3 2" xfId="415"/>
    <cellStyle name="20% - Accent1 2 2 3 4 3 4" xfId="416"/>
    <cellStyle name="20% - Accent1 2 2 3 4 4" xfId="417"/>
    <cellStyle name="20% - Accent1 2 2 3 4 4 2" xfId="418"/>
    <cellStyle name="20% - Accent1 2 2 3 4 4 2 2" xfId="419"/>
    <cellStyle name="20% - Accent1 2 2 3 4 4 3" xfId="420"/>
    <cellStyle name="20% - Accent1 2 2 3 4 5" xfId="421"/>
    <cellStyle name="20% - Accent1 2 2 3 4 5 2" xfId="422"/>
    <cellStyle name="20% - Accent1 2 2 3 4 6" xfId="423"/>
    <cellStyle name="20% - Accent1 2 2 3 5" xfId="424"/>
    <cellStyle name="20% - Accent1 2 2 3 5 2" xfId="425"/>
    <cellStyle name="20% - Accent1 2 2 3 5 2 2" xfId="426"/>
    <cellStyle name="20% - Accent1 2 2 3 5 2 2 2" xfId="427"/>
    <cellStyle name="20% - Accent1 2 2 3 5 2 3" xfId="428"/>
    <cellStyle name="20% - Accent1 2 2 3 5 3" xfId="429"/>
    <cellStyle name="20% - Accent1 2 2 3 5 3 2" xfId="430"/>
    <cellStyle name="20% - Accent1 2 2 3 5 4" xfId="431"/>
    <cellStyle name="20% - Accent1 2 2 3 6" xfId="432"/>
    <cellStyle name="20% - Accent1 2 2 3 6 2" xfId="433"/>
    <cellStyle name="20% - Accent1 2 2 3 6 2 2" xfId="434"/>
    <cellStyle name="20% - Accent1 2 2 3 6 2 2 2" xfId="435"/>
    <cellStyle name="20% - Accent1 2 2 3 6 2 3" xfId="436"/>
    <cellStyle name="20% - Accent1 2 2 3 6 3" xfId="437"/>
    <cellStyle name="20% - Accent1 2 2 3 6 3 2" xfId="438"/>
    <cellStyle name="20% - Accent1 2 2 3 6 4" xfId="439"/>
    <cellStyle name="20% - Accent1 2 2 3 7" xfId="440"/>
    <cellStyle name="20% - Accent1 2 2 3 7 2" xfId="441"/>
    <cellStyle name="20% - Accent1 2 2 3 7 2 2" xfId="442"/>
    <cellStyle name="20% - Accent1 2 2 3 7 3" xfId="443"/>
    <cellStyle name="20% - Accent1 2 2 3 8" xfId="444"/>
    <cellStyle name="20% - Accent1 2 2 3 8 2" xfId="445"/>
    <cellStyle name="20% - Accent1 2 2 3 9" xfId="446"/>
    <cellStyle name="20% - Accent1 2 2 4" xfId="447"/>
    <cellStyle name="20% - Accent1 2 2 4 2" xfId="448"/>
    <cellStyle name="20% - Accent1 2 2 4 2 2" xfId="449"/>
    <cellStyle name="20% - Accent1 2 2 4 2 2 2" xfId="450"/>
    <cellStyle name="20% - Accent1 2 2 4 2 2 2 2" xfId="451"/>
    <cellStyle name="20% - Accent1 2 2 4 2 2 2 2 2" xfId="452"/>
    <cellStyle name="20% - Accent1 2 2 4 2 2 2 3" xfId="453"/>
    <cellStyle name="20% - Accent1 2 2 4 2 2 3" xfId="454"/>
    <cellStyle name="20% - Accent1 2 2 4 2 2 3 2" xfId="455"/>
    <cellStyle name="20% - Accent1 2 2 4 2 2 4" xfId="456"/>
    <cellStyle name="20% - Accent1 2 2 4 2 3" xfId="457"/>
    <cellStyle name="20% - Accent1 2 2 4 2 3 2" xfId="458"/>
    <cellStyle name="20% - Accent1 2 2 4 2 3 2 2" xfId="459"/>
    <cellStyle name="20% - Accent1 2 2 4 2 3 2 2 2" xfId="460"/>
    <cellStyle name="20% - Accent1 2 2 4 2 3 2 3" xfId="461"/>
    <cellStyle name="20% - Accent1 2 2 4 2 3 3" xfId="462"/>
    <cellStyle name="20% - Accent1 2 2 4 2 3 3 2" xfId="463"/>
    <cellStyle name="20% - Accent1 2 2 4 2 3 4" xfId="464"/>
    <cellStyle name="20% - Accent1 2 2 4 2 4" xfId="465"/>
    <cellStyle name="20% - Accent1 2 2 4 2 4 2" xfId="466"/>
    <cellStyle name="20% - Accent1 2 2 4 2 4 2 2" xfId="467"/>
    <cellStyle name="20% - Accent1 2 2 4 2 4 3" xfId="468"/>
    <cellStyle name="20% - Accent1 2 2 4 2 5" xfId="469"/>
    <cellStyle name="20% - Accent1 2 2 4 2 5 2" xfId="470"/>
    <cellStyle name="20% - Accent1 2 2 4 2 6" xfId="471"/>
    <cellStyle name="20% - Accent1 2 2 4 3" xfId="472"/>
    <cellStyle name="20% - Accent1 2 2 4 3 2" xfId="473"/>
    <cellStyle name="20% - Accent1 2 2 4 3 2 2" xfId="474"/>
    <cellStyle name="20% - Accent1 2 2 4 3 2 2 2" xfId="475"/>
    <cellStyle name="20% - Accent1 2 2 4 3 2 2 2 2" xfId="476"/>
    <cellStyle name="20% - Accent1 2 2 4 3 2 2 3" xfId="477"/>
    <cellStyle name="20% - Accent1 2 2 4 3 2 3" xfId="478"/>
    <cellStyle name="20% - Accent1 2 2 4 3 2 3 2" xfId="479"/>
    <cellStyle name="20% - Accent1 2 2 4 3 2 4" xfId="480"/>
    <cellStyle name="20% - Accent1 2 2 4 3 3" xfId="481"/>
    <cellStyle name="20% - Accent1 2 2 4 3 3 2" xfId="482"/>
    <cellStyle name="20% - Accent1 2 2 4 3 3 2 2" xfId="483"/>
    <cellStyle name="20% - Accent1 2 2 4 3 3 3" xfId="484"/>
    <cellStyle name="20% - Accent1 2 2 4 3 4" xfId="485"/>
    <cellStyle name="20% - Accent1 2 2 4 3 4 2" xfId="486"/>
    <cellStyle name="20% - Accent1 2 2 4 3 5" xfId="487"/>
    <cellStyle name="20% - Accent1 2 2 4 4" xfId="488"/>
    <cellStyle name="20% - Accent1 2 2 4 4 2" xfId="489"/>
    <cellStyle name="20% - Accent1 2 2 4 4 2 2" xfId="490"/>
    <cellStyle name="20% - Accent1 2 2 4 4 2 2 2" xfId="491"/>
    <cellStyle name="20% - Accent1 2 2 4 4 2 3" xfId="492"/>
    <cellStyle name="20% - Accent1 2 2 4 4 3" xfId="493"/>
    <cellStyle name="20% - Accent1 2 2 4 4 3 2" xfId="494"/>
    <cellStyle name="20% - Accent1 2 2 4 4 4" xfId="495"/>
    <cellStyle name="20% - Accent1 2 2 4 5" xfId="496"/>
    <cellStyle name="20% - Accent1 2 2 4 5 2" xfId="497"/>
    <cellStyle name="20% - Accent1 2 2 4 5 2 2" xfId="498"/>
    <cellStyle name="20% - Accent1 2 2 4 5 3" xfId="499"/>
    <cellStyle name="20% - Accent1 2 2 4 6" xfId="500"/>
    <cellStyle name="20% - Accent1 2 2 4 6 2" xfId="501"/>
    <cellStyle name="20% - Accent1 2 2 4 7" xfId="502"/>
    <cellStyle name="20% - Accent1 2 2 5" xfId="503"/>
    <cellStyle name="20% - Accent1 2 2 5 2" xfId="504"/>
    <cellStyle name="20% - Accent1 2 2 5 2 2" xfId="505"/>
    <cellStyle name="20% - Accent1 2 2 5 2 2 2" xfId="506"/>
    <cellStyle name="20% - Accent1 2 2 5 2 2 2 2" xfId="507"/>
    <cellStyle name="20% - Accent1 2 2 5 2 2 2 2 2" xfId="508"/>
    <cellStyle name="20% - Accent1 2 2 5 2 2 2 3" xfId="509"/>
    <cellStyle name="20% - Accent1 2 2 5 2 2 3" xfId="510"/>
    <cellStyle name="20% - Accent1 2 2 5 2 2 3 2" xfId="511"/>
    <cellStyle name="20% - Accent1 2 2 5 2 2 4" xfId="512"/>
    <cellStyle name="20% - Accent1 2 2 5 2 3" xfId="513"/>
    <cellStyle name="20% - Accent1 2 2 5 2 3 2" xfId="514"/>
    <cellStyle name="20% - Accent1 2 2 5 2 3 2 2" xfId="515"/>
    <cellStyle name="20% - Accent1 2 2 5 2 3 2 2 2" xfId="516"/>
    <cellStyle name="20% - Accent1 2 2 5 2 3 2 3" xfId="517"/>
    <cellStyle name="20% - Accent1 2 2 5 2 3 3" xfId="518"/>
    <cellStyle name="20% - Accent1 2 2 5 2 3 3 2" xfId="519"/>
    <cellStyle name="20% - Accent1 2 2 5 2 3 4" xfId="520"/>
    <cellStyle name="20% - Accent1 2 2 5 2 4" xfId="521"/>
    <cellStyle name="20% - Accent1 2 2 5 2 4 2" xfId="522"/>
    <cellStyle name="20% - Accent1 2 2 5 2 4 2 2" xfId="523"/>
    <cellStyle name="20% - Accent1 2 2 5 2 4 3" xfId="524"/>
    <cellStyle name="20% - Accent1 2 2 5 2 5" xfId="525"/>
    <cellStyle name="20% - Accent1 2 2 5 2 5 2" xfId="526"/>
    <cellStyle name="20% - Accent1 2 2 5 2 6" xfId="527"/>
    <cellStyle name="20% - Accent1 2 2 5 3" xfId="528"/>
    <cellStyle name="20% - Accent1 2 2 5 3 2" xfId="529"/>
    <cellStyle name="20% - Accent1 2 2 5 3 2 2" xfId="530"/>
    <cellStyle name="20% - Accent1 2 2 5 3 2 2 2" xfId="531"/>
    <cellStyle name="20% - Accent1 2 2 5 3 2 3" xfId="532"/>
    <cellStyle name="20% - Accent1 2 2 5 3 3" xfId="533"/>
    <cellStyle name="20% - Accent1 2 2 5 3 3 2" xfId="534"/>
    <cellStyle name="20% - Accent1 2 2 5 3 4" xfId="535"/>
    <cellStyle name="20% - Accent1 2 2 5 4" xfId="536"/>
    <cellStyle name="20% - Accent1 2 2 5 4 2" xfId="537"/>
    <cellStyle name="20% - Accent1 2 2 5 4 2 2" xfId="538"/>
    <cellStyle name="20% - Accent1 2 2 5 4 2 2 2" xfId="539"/>
    <cellStyle name="20% - Accent1 2 2 5 4 2 3" xfId="540"/>
    <cellStyle name="20% - Accent1 2 2 5 4 3" xfId="541"/>
    <cellStyle name="20% - Accent1 2 2 5 4 3 2" xfId="542"/>
    <cellStyle name="20% - Accent1 2 2 5 4 4" xfId="543"/>
    <cellStyle name="20% - Accent1 2 2 5 5" xfId="544"/>
    <cellStyle name="20% - Accent1 2 2 5 5 2" xfId="545"/>
    <cellStyle name="20% - Accent1 2 2 5 5 2 2" xfId="546"/>
    <cellStyle name="20% - Accent1 2 2 5 5 3" xfId="547"/>
    <cellStyle name="20% - Accent1 2 2 5 6" xfId="548"/>
    <cellStyle name="20% - Accent1 2 2 5 6 2" xfId="549"/>
    <cellStyle name="20% - Accent1 2 2 5 7" xfId="550"/>
    <cellStyle name="20% - Accent1 2 2 6" xfId="551"/>
    <cellStyle name="20% - Accent1 2 2 6 2" xfId="552"/>
    <cellStyle name="20% - Accent1 2 2 6 2 2" xfId="553"/>
    <cellStyle name="20% - Accent1 2 2 6 2 2 2" xfId="554"/>
    <cellStyle name="20% - Accent1 2 2 6 2 2 2 2" xfId="555"/>
    <cellStyle name="20% - Accent1 2 2 6 2 2 3" xfId="556"/>
    <cellStyle name="20% - Accent1 2 2 6 2 3" xfId="557"/>
    <cellStyle name="20% - Accent1 2 2 6 2 3 2" xfId="558"/>
    <cellStyle name="20% - Accent1 2 2 6 2 4" xfId="559"/>
    <cellStyle name="20% - Accent1 2 2 6 3" xfId="560"/>
    <cellStyle name="20% - Accent1 2 2 6 3 2" xfId="561"/>
    <cellStyle name="20% - Accent1 2 2 6 3 2 2" xfId="562"/>
    <cellStyle name="20% - Accent1 2 2 6 3 2 2 2" xfId="563"/>
    <cellStyle name="20% - Accent1 2 2 6 3 2 3" xfId="564"/>
    <cellStyle name="20% - Accent1 2 2 6 3 3" xfId="565"/>
    <cellStyle name="20% - Accent1 2 2 6 3 3 2" xfId="566"/>
    <cellStyle name="20% - Accent1 2 2 6 3 4" xfId="567"/>
    <cellStyle name="20% - Accent1 2 2 6 4" xfId="568"/>
    <cellStyle name="20% - Accent1 2 2 6 4 2" xfId="569"/>
    <cellStyle name="20% - Accent1 2 2 6 4 2 2" xfId="570"/>
    <cellStyle name="20% - Accent1 2 2 6 4 3" xfId="571"/>
    <cellStyle name="20% - Accent1 2 2 6 5" xfId="572"/>
    <cellStyle name="20% - Accent1 2 2 6 5 2" xfId="573"/>
    <cellStyle name="20% - Accent1 2 2 6 6" xfId="574"/>
    <cellStyle name="20% - Accent1 2 2 7" xfId="575"/>
    <cellStyle name="20% - Accent1 2 2 7 2" xfId="576"/>
    <cellStyle name="20% - Accent1 2 2 7 2 2" xfId="577"/>
    <cellStyle name="20% - Accent1 2 2 7 2 2 2" xfId="578"/>
    <cellStyle name="20% - Accent1 2 2 7 2 2 2 2" xfId="579"/>
    <cellStyle name="20% - Accent1 2 2 7 2 2 3" xfId="580"/>
    <cellStyle name="20% - Accent1 2 2 7 2 3" xfId="581"/>
    <cellStyle name="20% - Accent1 2 2 7 2 3 2" xfId="582"/>
    <cellStyle name="20% - Accent1 2 2 7 2 4" xfId="583"/>
    <cellStyle name="20% - Accent1 2 2 7 3" xfId="584"/>
    <cellStyle name="20% - Accent1 2 2 7 3 2" xfId="585"/>
    <cellStyle name="20% - Accent1 2 2 7 3 2 2" xfId="586"/>
    <cellStyle name="20% - Accent1 2 2 7 3 3" xfId="587"/>
    <cellStyle name="20% - Accent1 2 2 7 4" xfId="588"/>
    <cellStyle name="20% - Accent1 2 2 7 4 2" xfId="589"/>
    <cellStyle name="20% - Accent1 2 2 7 5" xfId="590"/>
    <cellStyle name="20% - Accent1 2 2 8" xfId="591"/>
    <cellStyle name="20% - Accent1 2 2 8 2" xfId="592"/>
    <cellStyle name="20% - Accent1 2 2 8 2 2" xfId="593"/>
    <cellStyle name="20% - Accent1 2 2 8 2 2 2" xfId="594"/>
    <cellStyle name="20% - Accent1 2 2 8 2 3" xfId="595"/>
    <cellStyle name="20% - Accent1 2 2 8 3" xfId="596"/>
    <cellStyle name="20% - Accent1 2 2 8 3 2" xfId="597"/>
    <cellStyle name="20% - Accent1 2 2 8 4" xfId="598"/>
    <cellStyle name="20% - Accent1 2 2 9" xfId="599"/>
    <cellStyle name="20% - Accent1 2 2 9 2" xfId="600"/>
    <cellStyle name="20% - Accent1 2 2 9 2 2" xfId="601"/>
    <cellStyle name="20% - Accent1 2 2 9 3" xfId="602"/>
    <cellStyle name="20% - Accent1 2 3" xfId="603"/>
    <cellStyle name="20% - Accent1 2 3 2" xfId="604"/>
    <cellStyle name="20% - Accent1 2 3 2 2" xfId="605"/>
    <cellStyle name="20% - Accent1 2 3 2 2 2" xfId="606"/>
    <cellStyle name="20% - Accent1 2 3 2 2 2 2" xfId="607"/>
    <cellStyle name="20% - Accent1 2 3 2 2 2 2 2" xfId="608"/>
    <cellStyle name="20% - Accent1 2 3 2 2 2 2 2 2" xfId="609"/>
    <cellStyle name="20% - Accent1 2 3 2 2 2 2 3" xfId="610"/>
    <cellStyle name="20% - Accent1 2 3 2 2 2 3" xfId="611"/>
    <cellStyle name="20% - Accent1 2 3 2 2 2 3 2" xfId="612"/>
    <cellStyle name="20% - Accent1 2 3 2 2 2 4" xfId="613"/>
    <cellStyle name="20% - Accent1 2 3 2 2 3" xfId="614"/>
    <cellStyle name="20% - Accent1 2 3 2 2 3 2" xfId="615"/>
    <cellStyle name="20% - Accent1 2 3 2 2 3 2 2" xfId="616"/>
    <cellStyle name="20% - Accent1 2 3 2 2 3 2 2 2" xfId="617"/>
    <cellStyle name="20% - Accent1 2 3 2 2 3 2 3" xfId="618"/>
    <cellStyle name="20% - Accent1 2 3 2 2 3 3" xfId="619"/>
    <cellStyle name="20% - Accent1 2 3 2 2 3 3 2" xfId="620"/>
    <cellStyle name="20% - Accent1 2 3 2 2 3 4" xfId="621"/>
    <cellStyle name="20% - Accent1 2 3 2 2 4" xfId="622"/>
    <cellStyle name="20% - Accent1 2 3 2 2 4 2" xfId="623"/>
    <cellStyle name="20% - Accent1 2 3 2 2 4 2 2" xfId="624"/>
    <cellStyle name="20% - Accent1 2 3 2 2 4 3" xfId="625"/>
    <cellStyle name="20% - Accent1 2 3 2 2 5" xfId="626"/>
    <cellStyle name="20% - Accent1 2 3 2 2 5 2" xfId="627"/>
    <cellStyle name="20% - Accent1 2 3 2 2 6" xfId="628"/>
    <cellStyle name="20% - Accent1 2 3 2 3" xfId="629"/>
    <cellStyle name="20% - Accent1 2 3 2 3 2" xfId="630"/>
    <cellStyle name="20% - Accent1 2 3 2 3 2 2" xfId="631"/>
    <cellStyle name="20% - Accent1 2 3 2 3 2 2 2" xfId="632"/>
    <cellStyle name="20% - Accent1 2 3 2 3 2 2 2 2" xfId="633"/>
    <cellStyle name="20% - Accent1 2 3 2 3 2 2 3" xfId="634"/>
    <cellStyle name="20% - Accent1 2 3 2 3 2 3" xfId="635"/>
    <cellStyle name="20% - Accent1 2 3 2 3 2 3 2" xfId="636"/>
    <cellStyle name="20% - Accent1 2 3 2 3 2 4" xfId="637"/>
    <cellStyle name="20% - Accent1 2 3 2 3 3" xfId="638"/>
    <cellStyle name="20% - Accent1 2 3 2 3 3 2" xfId="639"/>
    <cellStyle name="20% - Accent1 2 3 2 3 3 2 2" xfId="640"/>
    <cellStyle name="20% - Accent1 2 3 2 3 3 3" xfId="641"/>
    <cellStyle name="20% - Accent1 2 3 2 3 4" xfId="642"/>
    <cellStyle name="20% - Accent1 2 3 2 3 4 2" xfId="643"/>
    <cellStyle name="20% - Accent1 2 3 2 3 5" xfId="644"/>
    <cellStyle name="20% - Accent1 2 3 2 4" xfId="645"/>
    <cellStyle name="20% - Accent1 2 3 2 4 2" xfId="646"/>
    <cellStyle name="20% - Accent1 2 3 2 4 2 2" xfId="647"/>
    <cellStyle name="20% - Accent1 2 3 2 4 2 2 2" xfId="648"/>
    <cellStyle name="20% - Accent1 2 3 2 4 2 3" xfId="649"/>
    <cellStyle name="20% - Accent1 2 3 2 4 3" xfId="650"/>
    <cellStyle name="20% - Accent1 2 3 2 4 3 2" xfId="651"/>
    <cellStyle name="20% - Accent1 2 3 2 4 4" xfId="652"/>
    <cellStyle name="20% - Accent1 2 3 2 5" xfId="653"/>
    <cellStyle name="20% - Accent1 2 3 2 5 2" xfId="654"/>
    <cellStyle name="20% - Accent1 2 3 2 5 2 2" xfId="655"/>
    <cellStyle name="20% - Accent1 2 3 2 5 3" xfId="656"/>
    <cellStyle name="20% - Accent1 2 3 2 6" xfId="657"/>
    <cellStyle name="20% - Accent1 2 3 2 6 2" xfId="658"/>
    <cellStyle name="20% - Accent1 2 3 2 7" xfId="659"/>
    <cellStyle name="20% - Accent1 2 3 3" xfId="660"/>
    <cellStyle name="20% - Accent1 2 3 3 2" xfId="661"/>
    <cellStyle name="20% - Accent1 2 3 3 2 2" xfId="662"/>
    <cellStyle name="20% - Accent1 2 3 3 2 2 2" xfId="663"/>
    <cellStyle name="20% - Accent1 2 3 3 2 2 2 2" xfId="664"/>
    <cellStyle name="20% - Accent1 2 3 3 2 2 2 2 2" xfId="665"/>
    <cellStyle name="20% - Accent1 2 3 3 2 2 2 3" xfId="666"/>
    <cellStyle name="20% - Accent1 2 3 3 2 2 3" xfId="667"/>
    <cellStyle name="20% - Accent1 2 3 3 2 2 3 2" xfId="668"/>
    <cellStyle name="20% - Accent1 2 3 3 2 2 4" xfId="669"/>
    <cellStyle name="20% - Accent1 2 3 3 2 3" xfId="670"/>
    <cellStyle name="20% - Accent1 2 3 3 2 3 2" xfId="671"/>
    <cellStyle name="20% - Accent1 2 3 3 2 3 2 2" xfId="672"/>
    <cellStyle name="20% - Accent1 2 3 3 2 3 2 2 2" xfId="673"/>
    <cellStyle name="20% - Accent1 2 3 3 2 3 2 3" xfId="674"/>
    <cellStyle name="20% - Accent1 2 3 3 2 3 3" xfId="675"/>
    <cellStyle name="20% - Accent1 2 3 3 2 3 3 2" xfId="676"/>
    <cellStyle name="20% - Accent1 2 3 3 2 3 4" xfId="677"/>
    <cellStyle name="20% - Accent1 2 3 3 2 4" xfId="678"/>
    <cellStyle name="20% - Accent1 2 3 3 2 4 2" xfId="679"/>
    <cellStyle name="20% - Accent1 2 3 3 2 4 2 2" xfId="680"/>
    <cellStyle name="20% - Accent1 2 3 3 2 4 3" xfId="681"/>
    <cellStyle name="20% - Accent1 2 3 3 2 5" xfId="682"/>
    <cellStyle name="20% - Accent1 2 3 3 2 5 2" xfId="683"/>
    <cellStyle name="20% - Accent1 2 3 3 2 6" xfId="684"/>
    <cellStyle name="20% - Accent1 2 3 3 3" xfId="685"/>
    <cellStyle name="20% - Accent1 2 3 3 3 2" xfId="686"/>
    <cellStyle name="20% - Accent1 2 3 3 3 2 2" xfId="687"/>
    <cellStyle name="20% - Accent1 2 3 3 3 2 2 2" xfId="688"/>
    <cellStyle name="20% - Accent1 2 3 3 3 2 3" xfId="689"/>
    <cellStyle name="20% - Accent1 2 3 3 3 3" xfId="690"/>
    <cellStyle name="20% - Accent1 2 3 3 3 3 2" xfId="691"/>
    <cellStyle name="20% - Accent1 2 3 3 3 4" xfId="692"/>
    <cellStyle name="20% - Accent1 2 3 3 4" xfId="693"/>
    <cellStyle name="20% - Accent1 2 3 3 4 2" xfId="694"/>
    <cellStyle name="20% - Accent1 2 3 3 4 2 2" xfId="695"/>
    <cellStyle name="20% - Accent1 2 3 3 4 2 2 2" xfId="696"/>
    <cellStyle name="20% - Accent1 2 3 3 4 2 3" xfId="697"/>
    <cellStyle name="20% - Accent1 2 3 3 4 3" xfId="698"/>
    <cellStyle name="20% - Accent1 2 3 3 4 3 2" xfId="699"/>
    <cellStyle name="20% - Accent1 2 3 3 4 4" xfId="700"/>
    <cellStyle name="20% - Accent1 2 3 3 5" xfId="701"/>
    <cellStyle name="20% - Accent1 2 3 3 5 2" xfId="702"/>
    <cellStyle name="20% - Accent1 2 3 3 5 2 2" xfId="703"/>
    <cellStyle name="20% - Accent1 2 3 3 5 3" xfId="704"/>
    <cellStyle name="20% - Accent1 2 3 3 6" xfId="705"/>
    <cellStyle name="20% - Accent1 2 3 3 6 2" xfId="706"/>
    <cellStyle name="20% - Accent1 2 3 3 7" xfId="707"/>
    <cellStyle name="20% - Accent1 2 3 4" xfId="708"/>
    <cellStyle name="20% - Accent1 2 3 4 2" xfId="709"/>
    <cellStyle name="20% - Accent1 2 3 4 2 2" xfId="710"/>
    <cellStyle name="20% - Accent1 2 3 4 2 2 2" xfId="711"/>
    <cellStyle name="20% - Accent1 2 3 4 2 2 2 2" xfId="712"/>
    <cellStyle name="20% - Accent1 2 3 4 2 2 3" xfId="713"/>
    <cellStyle name="20% - Accent1 2 3 4 2 3" xfId="714"/>
    <cellStyle name="20% - Accent1 2 3 4 2 3 2" xfId="715"/>
    <cellStyle name="20% - Accent1 2 3 4 2 4" xfId="716"/>
    <cellStyle name="20% - Accent1 2 3 4 3" xfId="717"/>
    <cellStyle name="20% - Accent1 2 3 4 3 2" xfId="718"/>
    <cellStyle name="20% - Accent1 2 3 4 3 2 2" xfId="719"/>
    <cellStyle name="20% - Accent1 2 3 4 3 2 2 2" xfId="720"/>
    <cellStyle name="20% - Accent1 2 3 4 3 2 3" xfId="721"/>
    <cellStyle name="20% - Accent1 2 3 4 3 3" xfId="722"/>
    <cellStyle name="20% - Accent1 2 3 4 3 3 2" xfId="723"/>
    <cellStyle name="20% - Accent1 2 3 4 3 4" xfId="724"/>
    <cellStyle name="20% - Accent1 2 3 4 4" xfId="725"/>
    <cellStyle name="20% - Accent1 2 3 4 4 2" xfId="726"/>
    <cellStyle name="20% - Accent1 2 3 4 4 2 2" xfId="727"/>
    <cellStyle name="20% - Accent1 2 3 4 4 3" xfId="728"/>
    <cellStyle name="20% - Accent1 2 3 4 5" xfId="729"/>
    <cellStyle name="20% - Accent1 2 3 4 5 2" xfId="730"/>
    <cellStyle name="20% - Accent1 2 3 4 6" xfId="731"/>
    <cellStyle name="20% - Accent1 2 3 5" xfId="732"/>
    <cellStyle name="20% - Accent1 2 3 5 2" xfId="733"/>
    <cellStyle name="20% - Accent1 2 3 5 2 2" xfId="734"/>
    <cellStyle name="20% - Accent1 2 3 5 2 2 2" xfId="735"/>
    <cellStyle name="20% - Accent1 2 3 5 2 2 2 2" xfId="736"/>
    <cellStyle name="20% - Accent1 2 3 5 2 2 3" xfId="737"/>
    <cellStyle name="20% - Accent1 2 3 5 2 3" xfId="738"/>
    <cellStyle name="20% - Accent1 2 3 5 2 3 2" xfId="739"/>
    <cellStyle name="20% - Accent1 2 3 5 2 4" xfId="740"/>
    <cellStyle name="20% - Accent1 2 3 5 3" xfId="741"/>
    <cellStyle name="20% - Accent1 2 3 5 3 2" xfId="742"/>
    <cellStyle name="20% - Accent1 2 3 5 3 2 2" xfId="743"/>
    <cellStyle name="20% - Accent1 2 3 5 3 3" xfId="744"/>
    <cellStyle name="20% - Accent1 2 3 5 4" xfId="745"/>
    <cellStyle name="20% - Accent1 2 3 5 4 2" xfId="746"/>
    <cellStyle name="20% - Accent1 2 3 5 5" xfId="747"/>
    <cellStyle name="20% - Accent1 2 3 6" xfId="748"/>
    <cellStyle name="20% - Accent1 2 3 6 2" xfId="749"/>
    <cellStyle name="20% - Accent1 2 3 6 2 2" xfId="750"/>
    <cellStyle name="20% - Accent1 2 3 6 2 2 2" xfId="751"/>
    <cellStyle name="20% - Accent1 2 3 6 2 3" xfId="752"/>
    <cellStyle name="20% - Accent1 2 3 6 3" xfId="753"/>
    <cellStyle name="20% - Accent1 2 3 6 3 2" xfId="754"/>
    <cellStyle name="20% - Accent1 2 3 6 4" xfId="755"/>
    <cellStyle name="20% - Accent1 2 3 7" xfId="756"/>
    <cellStyle name="20% - Accent1 2 3 7 2" xfId="757"/>
    <cellStyle name="20% - Accent1 2 3 7 2 2" xfId="758"/>
    <cellStyle name="20% - Accent1 2 3 7 3" xfId="759"/>
    <cellStyle name="20% - Accent1 2 3 8" xfId="760"/>
    <cellStyle name="20% - Accent1 2 3 8 2" xfId="761"/>
    <cellStyle name="20% - Accent1 2 3 9" xfId="762"/>
    <cellStyle name="20% - Accent1 2 4" xfId="763"/>
    <cellStyle name="20% - Accent1 2 4 2" xfId="764"/>
    <cellStyle name="20% - Accent1 2 4 2 2" xfId="765"/>
    <cellStyle name="20% - Accent1 2 4 2 2 2" xfId="766"/>
    <cellStyle name="20% - Accent1 2 4 2 2 2 2" xfId="767"/>
    <cellStyle name="20% - Accent1 2 4 2 2 2 2 2" xfId="768"/>
    <cellStyle name="20% - Accent1 2 4 2 2 2 2 2 2" xfId="769"/>
    <cellStyle name="20% - Accent1 2 4 2 2 2 2 3" xfId="770"/>
    <cellStyle name="20% - Accent1 2 4 2 2 2 3" xfId="771"/>
    <cellStyle name="20% - Accent1 2 4 2 2 2 3 2" xfId="772"/>
    <cellStyle name="20% - Accent1 2 4 2 2 2 4" xfId="773"/>
    <cellStyle name="20% - Accent1 2 4 2 2 3" xfId="774"/>
    <cellStyle name="20% - Accent1 2 4 2 2 3 2" xfId="775"/>
    <cellStyle name="20% - Accent1 2 4 2 2 3 2 2" xfId="776"/>
    <cellStyle name="20% - Accent1 2 4 2 2 3 2 2 2" xfId="777"/>
    <cellStyle name="20% - Accent1 2 4 2 2 3 2 3" xfId="778"/>
    <cellStyle name="20% - Accent1 2 4 2 2 3 3" xfId="779"/>
    <cellStyle name="20% - Accent1 2 4 2 2 3 3 2" xfId="780"/>
    <cellStyle name="20% - Accent1 2 4 2 2 3 4" xfId="781"/>
    <cellStyle name="20% - Accent1 2 4 2 2 4" xfId="782"/>
    <cellStyle name="20% - Accent1 2 4 2 2 4 2" xfId="783"/>
    <cellStyle name="20% - Accent1 2 4 2 2 4 2 2" xfId="784"/>
    <cellStyle name="20% - Accent1 2 4 2 2 4 3" xfId="785"/>
    <cellStyle name="20% - Accent1 2 4 2 2 5" xfId="786"/>
    <cellStyle name="20% - Accent1 2 4 2 2 5 2" xfId="787"/>
    <cellStyle name="20% - Accent1 2 4 2 2 6" xfId="788"/>
    <cellStyle name="20% - Accent1 2 4 2 3" xfId="789"/>
    <cellStyle name="20% - Accent1 2 4 2 3 2" xfId="790"/>
    <cellStyle name="20% - Accent1 2 4 2 3 2 2" xfId="791"/>
    <cellStyle name="20% - Accent1 2 4 2 3 2 2 2" xfId="792"/>
    <cellStyle name="20% - Accent1 2 4 2 3 2 3" xfId="793"/>
    <cellStyle name="20% - Accent1 2 4 2 3 3" xfId="794"/>
    <cellStyle name="20% - Accent1 2 4 2 3 3 2" xfId="795"/>
    <cellStyle name="20% - Accent1 2 4 2 3 4" xfId="796"/>
    <cellStyle name="20% - Accent1 2 4 2 4" xfId="797"/>
    <cellStyle name="20% - Accent1 2 4 2 4 2" xfId="798"/>
    <cellStyle name="20% - Accent1 2 4 2 4 2 2" xfId="799"/>
    <cellStyle name="20% - Accent1 2 4 2 4 2 2 2" xfId="800"/>
    <cellStyle name="20% - Accent1 2 4 2 4 2 3" xfId="801"/>
    <cellStyle name="20% - Accent1 2 4 2 4 3" xfId="802"/>
    <cellStyle name="20% - Accent1 2 4 2 4 3 2" xfId="803"/>
    <cellStyle name="20% - Accent1 2 4 2 4 4" xfId="804"/>
    <cellStyle name="20% - Accent1 2 4 2 5" xfId="805"/>
    <cellStyle name="20% - Accent1 2 4 2 5 2" xfId="806"/>
    <cellStyle name="20% - Accent1 2 4 2 5 2 2" xfId="807"/>
    <cellStyle name="20% - Accent1 2 4 2 5 3" xfId="808"/>
    <cellStyle name="20% - Accent1 2 4 2 6" xfId="809"/>
    <cellStyle name="20% - Accent1 2 4 2 6 2" xfId="810"/>
    <cellStyle name="20% - Accent1 2 4 2 7" xfId="811"/>
    <cellStyle name="20% - Accent1 2 4 3" xfId="812"/>
    <cellStyle name="20% - Accent1 2 4 3 2" xfId="813"/>
    <cellStyle name="20% - Accent1 2 4 3 2 2" xfId="814"/>
    <cellStyle name="20% - Accent1 2 4 3 2 2 2" xfId="815"/>
    <cellStyle name="20% - Accent1 2 4 3 2 2 2 2" xfId="816"/>
    <cellStyle name="20% - Accent1 2 4 3 2 2 2 2 2" xfId="817"/>
    <cellStyle name="20% - Accent1 2 4 3 2 2 2 3" xfId="818"/>
    <cellStyle name="20% - Accent1 2 4 3 2 2 3" xfId="819"/>
    <cellStyle name="20% - Accent1 2 4 3 2 2 3 2" xfId="820"/>
    <cellStyle name="20% - Accent1 2 4 3 2 2 4" xfId="821"/>
    <cellStyle name="20% - Accent1 2 4 3 2 3" xfId="822"/>
    <cellStyle name="20% - Accent1 2 4 3 2 3 2" xfId="823"/>
    <cellStyle name="20% - Accent1 2 4 3 2 3 2 2" xfId="824"/>
    <cellStyle name="20% - Accent1 2 4 3 2 3 2 2 2" xfId="825"/>
    <cellStyle name="20% - Accent1 2 4 3 2 3 2 3" xfId="826"/>
    <cellStyle name="20% - Accent1 2 4 3 2 3 3" xfId="827"/>
    <cellStyle name="20% - Accent1 2 4 3 2 3 3 2" xfId="828"/>
    <cellStyle name="20% - Accent1 2 4 3 2 3 4" xfId="829"/>
    <cellStyle name="20% - Accent1 2 4 3 2 4" xfId="830"/>
    <cellStyle name="20% - Accent1 2 4 3 2 4 2" xfId="831"/>
    <cellStyle name="20% - Accent1 2 4 3 2 4 2 2" xfId="832"/>
    <cellStyle name="20% - Accent1 2 4 3 2 4 3" xfId="833"/>
    <cellStyle name="20% - Accent1 2 4 3 2 5" xfId="834"/>
    <cellStyle name="20% - Accent1 2 4 3 2 5 2" xfId="835"/>
    <cellStyle name="20% - Accent1 2 4 3 2 6" xfId="836"/>
    <cellStyle name="20% - Accent1 2 4 3 3" xfId="837"/>
    <cellStyle name="20% - Accent1 2 4 3 3 2" xfId="838"/>
    <cellStyle name="20% - Accent1 2 4 3 3 2 2" xfId="839"/>
    <cellStyle name="20% - Accent1 2 4 3 3 2 2 2" xfId="840"/>
    <cellStyle name="20% - Accent1 2 4 3 3 2 3" xfId="841"/>
    <cellStyle name="20% - Accent1 2 4 3 3 3" xfId="842"/>
    <cellStyle name="20% - Accent1 2 4 3 3 3 2" xfId="843"/>
    <cellStyle name="20% - Accent1 2 4 3 3 4" xfId="844"/>
    <cellStyle name="20% - Accent1 2 4 3 4" xfId="845"/>
    <cellStyle name="20% - Accent1 2 4 3 4 2" xfId="846"/>
    <cellStyle name="20% - Accent1 2 4 3 4 2 2" xfId="847"/>
    <cellStyle name="20% - Accent1 2 4 3 4 2 2 2" xfId="848"/>
    <cellStyle name="20% - Accent1 2 4 3 4 2 3" xfId="849"/>
    <cellStyle name="20% - Accent1 2 4 3 4 3" xfId="850"/>
    <cellStyle name="20% - Accent1 2 4 3 4 3 2" xfId="851"/>
    <cellStyle name="20% - Accent1 2 4 3 4 4" xfId="852"/>
    <cellStyle name="20% - Accent1 2 4 3 5" xfId="853"/>
    <cellStyle name="20% - Accent1 2 4 3 5 2" xfId="854"/>
    <cellStyle name="20% - Accent1 2 4 3 5 2 2" xfId="855"/>
    <cellStyle name="20% - Accent1 2 4 3 5 3" xfId="856"/>
    <cellStyle name="20% - Accent1 2 4 3 6" xfId="857"/>
    <cellStyle name="20% - Accent1 2 4 3 6 2" xfId="858"/>
    <cellStyle name="20% - Accent1 2 4 3 7" xfId="859"/>
    <cellStyle name="20% - Accent1 2 4 4" xfId="860"/>
    <cellStyle name="20% - Accent1 2 4 4 2" xfId="861"/>
    <cellStyle name="20% - Accent1 2 4 4 2 2" xfId="862"/>
    <cellStyle name="20% - Accent1 2 4 4 2 2 2" xfId="863"/>
    <cellStyle name="20% - Accent1 2 4 4 2 2 2 2" xfId="864"/>
    <cellStyle name="20% - Accent1 2 4 4 2 2 3" xfId="865"/>
    <cellStyle name="20% - Accent1 2 4 4 2 3" xfId="866"/>
    <cellStyle name="20% - Accent1 2 4 4 2 3 2" xfId="867"/>
    <cellStyle name="20% - Accent1 2 4 4 2 4" xfId="868"/>
    <cellStyle name="20% - Accent1 2 4 4 3" xfId="869"/>
    <cellStyle name="20% - Accent1 2 4 4 3 2" xfId="870"/>
    <cellStyle name="20% - Accent1 2 4 4 3 2 2" xfId="871"/>
    <cellStyle name="20% - Accent1 2 4 4 3 2 2 2" xfId="872"/>
    <cellStyle name="20% - Accent1 2 4 4 3 2 3" xfId="873"/>
    <cellStyle name="20% - Accent1 2 4 4 3 3" xfId="874"/>
    <cellStyle name="20% - Accent1 2 4 4 3 3 2" xfId="875"/>
    <cellStyle name="20% - Accent1 2 4 4 3 4" xfId="876"/>
    <cellStyle name="20% - Accent1 2 4 4 4" xfId="877"/>
    <cellStyle name="20% - Accent1 2 4 4 4 2" xfId="878"/>
    <cellStyle name="20% - Accent1 2 4 4 4 2 2" xfId="879"/>
    <cellStyle name="20% - Accent1 2 4 4 4 3" xfId="880"/>
    <cellStyle name="20% - Accent1 2 4 4 5" xfId="881"/>
    <cellStyle name="20% - Accent1 2 4 4 5 2" xfId="882"/>
    <cellStyle name="20% - Accent1 2 4 4 6" xfId="883"/>
    <cellStyle name="20% - Accent1 2 4 5" xfId="884"/>
    <cellStyle name="20% - Accent1 2 4 5 2" xfId="885"/>
    <cellStyle name="20% - Accent1 2 4 5 2 2" xfId="886"/>
    <cellStyle name="20% - Accent1 2 4 5 2 2 2" xfId="887"/>
    <cellStyle name="20% - Accent1 2 4 5 2 3" xfId="888"/>
    <cellStyle name="20% - Accent1 2 4 5 3" xfId="889"/>
    <cellStyle name="20% - Accent1 2 4 5 3 2" xfId="890"/>
    <cellStyle name="20% - Accent1 2 4 5 4" xfId="891"/>
    <cellStyle name="20% - Accent1 2 4 6" xfId="892"/>
    <cellStyle name="20% - Accent1 2 4 6 2" xfId="893"/>
    <cellStyle name="20% - Accent1 2 4 6 2 2" xfId="894"/>
    <cellStyle name="20% - Accent1 2 4 6 2 2 2" xfId="895"/>
    <cellStyle name="20% - Accent1 2 4 6 2 3" xfId="896"/>
    <cellStyle name="20% - Accent1 2 4 6 3" xfId="897"/>
    <cellStyle name="20% - Accent1 2 4 6 3 2" xfId="898"/>
    <cellStyle name="20% - Accent1 2 4 6 4" xfId="899"/>
    <cellStyle name="20% - Accent1 2 4 7" xfId="900"/>
    <cellStyle name="20% - Accent1 2 4 7 2" xfId="901"/>
    <cellStyle name="20% - Accent1 2 4 7 2 2" xfId="902"/>
    <cellStyle name="20% - Accent1 2 4 7 3" xfId="903"/>
    <cellStyle name="20% - Accent1 2 4 8" xfId="904"/>
    <cellStyle name="20% - Accent1 2 4 8 2" xfId="905"/>
    <cellStyle name="20% - Accent1 2 4 9" xfId="906"/>
    <cellStyle name="20% - Accent1 2 5" xfId="907"/>
    <cellStyle name="20% - Accent1 2 5 2" xfId="908"/>
    <cellStyle name="20% - Accent1 2 5 2 2" xfId="909"/>
    <cellStyle name="20% - Accent1 2 5 2 2 2" xfId="910"/>
    <cellStyle name="20% - Accent1 2 5 2 2 2 2" xfId="911"/>
    <cellStyle name="20% - Accent1 2 5 2 2 2 2 2" xfId="912"/>
    <cellStyle name="20% - Accent1 2 5 2 2 2 3" xfId="913"/>
    <cellStyle name="20% - Accent1 2 5 2 2 3" xfId="914"/>
    <cellStyle name="20% - Accent1 2 5 2 2 3 2" xfId="915"/>
    <cellStyle name="20% - Accent1 2 5 2 2 4" xfId="916"/>
    <cellStyle name="20% - Accent1 2 5 2 3" xfId="917"/>
    <cellStyle name="20% - Accent1 2 5 2 3 2" xfId="918"/>
    <cellStyle name="20% - Accent1 2 5 2 3 2 2" xfId="919"/>
    <cellStyle name="20% - Accent1 2 5 2 3 2 2 2" xfId="920"/>
    <cellStyle name="20% - Accent1 2 5 2 3 2 3" xfId="921"/>
    <cellStyle name="20% - Accent1 2 5 2 3 3" xfId="922"/>
    <cellStyle name="20% - Accent1 2 5 2 3 3 2" xfId="923"/>
    <cellStyle name="20% - Accent1 2 5 2 3 4" xfId="924"/>
    <cellStyle name="20% - Accent1 2 5 2 4" xfId="925"/>
    <cellStyle name="20% - Accent1 2 5 2 4 2" xfId="926"/>
    <cellStyle name="20% - Accent1 2 5 2 4 2 2" xfId="927"/>
    <cellStyle name="20% - Accent1 2 5 2 4 3" xfId="928"/>
    <cellStyle name="20% - Accent1 2 5 2 5" xfId="929"/>
    <cellStyle name="20% - Accent1 2 5 2 5 2" xfId="930"/>
    <cellStyle name="20% - Accent1 2 5 2 6" xfId="931"/>
    <cellStyle name="20% - Accent1 2 5 3" xfId="932"/>
    <cellStyle name="20% - Accent1 2 5 3 2" xfId="933"/>
    <cellStyle name="20% - Accent1 2 5 3 2 2" xfId="934"/>
    <cellStyle name="20% - Accent1 2 5 3 2 2 2" xfId="935"/>
    <cellStyle name="20% - Accent1 2 5 3 2 2 2 2" xfId="936"/>
    <cellStyle name="20% - Accent1 2 5 3 2 2 3" xfId="937"/>
    <cellStyle name="20% - Accent1 2 5 3 2 3" xfId="938"/>
    <cellStyle name="20% - Accent1 2 5 3 2 3 2" xfId="939"/>
    <cellStyle name="20% - Accent1 2 5 3 2 4" xfId="940"/>
    <cellStyle name="20% - Accent1 2 5 3 3" xfId="941"/>
    <cellStyle name="20% - Accent1 2 5 3 3 2" xfId="942"/>
    <cellStyle name="20% - Accent1 2 5 3 3 2 2" xfId="943"/>
    <cellStyle name="20% - Accent1 2 5 3 3 3" xfId="944"/>
    <cellStyle name="20% - Accent1 2 5 3 4" xfId="945"/>
    <cellStyle name="20% - Accent1 2 5 3 4 2" xfId="946"/>
    <cellStyle name="20% - Accent1 2 5 3 5" xfId="947"/>
    <cellStyle name="20% - Accent1 2 5 4" xfId="948"/>
    <cellStyle name="20% - Accent1 2 5 4 2" xfId="949"/>
    <cellStyle name="20% - Accent1 2 5 4 2 2" xfId="950"/>
    <cellStyle name="20% - Accent1 2 5 4 2 2 2" xfId="951"/>
    <cellStyle name="20% - Accent1 2 5 4 2 3" xfId="952"/>
    <cellStyle name="20% - Accent1 2 5 4 3" xfId="953"/>
    <cellStyle name="20% - Accent1 2 5 4 3 2" xfId="954"/>
    <cellStyle name="20% - Accent1 2 5 4 4" xfId="955"/>
    <cellStyle name="20% - Accent1 2 5 5" xfId="956"/>
    <cellStyle name="20% - Accent1 2 5 5 2" xfId="957"/>
    <cellStyle name="20% - Accent1 2 5 5 2 2" xfId="958"/>
    <cellStyle name="20% - Accent1 2 5 5 3" xfId="959"/>
    <cellStyle name="20% - Accent1 2 5 6" xfId="960"/>
    <cellStyle name="20% - Accent1 2 5 6 2" xfId="961"/>
    <cellStyle name="20% - Accent1 2 5 7" xfId="962"/>
    <cellStyle name="20% - Accent1 2 6" xfId="963"/>
    <cellStyle name="20% - Accent1 2 6 2" xfId="964"/>
    <cellStyle name="20% - Accent1 2 6 2 2" xfId="965"/>
    <cellStyle name="20% - Accent1 2 6 2 2 2" xfId="966"/>
    <cellStyle name="20% - Accent1 2 6 2 2 2 2" xfId="967"/>
    <cellStyle name="20% - Accent1 2 6 2 2 2 2 2" xfId="968"/>
    <cellStyle name="20% - Accent1 2 6 2 2 2 3" xfId="969"/>
    <cellStyle name="20% - Accent1 2 6 2 2 3" xfId="970"/>
    <cellStyle name="20% - Accent1 2 6 2 2 3 2" xfId="971"/>
    <cellStyle name="20% - Accent1 2 6 2 2 4" xfId="972"/>
    <cellStyle name="20% - Accent1 2 6 2 3" xfId="973"/>
    <cellStyle name="20% - Accent1 2 6 2 3 2" xfId="974"/>
    <cellStyle name="20% - Accent1 2 6 2 3 2 2" xfId="975"/>
    <cellStyle name="20% - Accent1 2 6 2 3 2 2 2" xfId="976"/>
    <cellStyle name="20% - Accent1 2 6 2 3 2 3" xfId="977"/>
    <cellStyle name="20% - Accent1 2 6 2 3 3" xfId="978"/>
    <cellStyle name="20% - Accent1 2 6 2 3 3 2" xfId="979"/>
    <cellStyle name="20% - Accent1 2 6 2 3 4" xfId="980"/>
    <cellStyle name="20% - Accent1 2 6 2 4" xfId="981"/>
    <cellStyle name="20% - Accent1 2 6 2 4 2" xfId="982"/>
    <cellStyle name="20% - Accent1 2 6 2 4 2 2" xfId="983"/>
    <cellStyle name="20% - Accent1 2 6 2 4 3" xfId="984"/>
    <cellStyle name="20% - Accent1 2 6 2 5" xfId="985"/>
    <cellStyle name="20% - Accent1 2 6 2 5 2" xfId="986"/>
    <cellStyle name="20% - Accent1 2 6 2 6" xfId="987"/>
    <cellStyle name="20% - Accent1 2 6 3" xfId="988"/>
    <cellStyle name="20% - Accent1 2 6 3 2" xfId="989"/>
    <cellStyle name="20% - Accent1 2 6 3 2 2" xfId="990"/>
    <cellStyle name="20% - Accent1 2 6 3 2 2 2" xfId="991"/>
    <cellStyle name="20% - Accent1 2 6 3 2 3" xfId="992"/>
    <cellStyle name="20% - Accent1 2 6 3 3" xfId="993"/>
    <cellStyle name="20% - Accent1 2 6 3 3 2" xfId="994"/>
    <cellStyle name="20% - Accent1 2 6 3 4" xfId="995"/>
    <cellStyle name="20% - Accent1 2 6 4" xfId="996"/>
    <cellStyle name="20% - Accent1 2 6 4 2" xfId="997"/>
    <cellStyle name="20% - Accent1 2 6 4 2 2" xfId="998"/>
    <cellStyle name="20% - Accent1 2 6 4 2 2 2" xfId="999"/>
    <cellStyle name="20% - Accent1 2 6 4 2 3" xfId="1000"/>
    <cellStyle name="20% - Accent1 2 6 4 3" xfId="1001"/>
    <cellStyle name="20% - Accent1 2 6 4 3 2" xfId="1002"/>
    <cellStyle name="20% - Accent1 2 6 4 4" xfId="1003"/>
    <cellStyle name="20% - Accent1 2 6 5" xfId="1004"/>
    <cellStyle name="20% - Accent1 2 6 5 2" xfId="1005"/>
    <cellStyle name="20% - Accent1 2 6 5 2 2" xfId="1006"/>
    <cellStyle name="20% - Accent1 2 6 5 3" xfId="1007"/>
    <cellStyle name="20% - Accent1 2 6 6" xfId="1008"/>
    <cellStyle name="20% - Accent1 2 6 6 2" xfId="1009"/>
    <cellStyle name="20% - Accent1 2 6 7" xfId="1010"/>
    <cellStyle name="20% - Accent1 2 7" xfId="1011"/>
    <cellStyle name="20% - Accent1 2 7 2" xfId="1012"/>
    <cellStyle name="20% - Accent1 2 7 2 2" xfId="1013"/>
    <cellStyle name="20% - Accent1 2 7 2 2 2" xfId="1014"/>
    <cellStyle name="20% - Accent1 2 7 2 2 2 2" xfId="1015"/>
    <cellStyle name="20% - Accent1 2 7 2 2 3" xfId="1016"/>
    <cellStyle name="20% - Accent1 2 7 2 3" xfId="1017"/>
    <cellStyle name="20% - Accent1 2 7 2 3 2" xfId="1018"/>
    <cellStyle name="20% - Accent1 2 7 2 4" xfId="1019"/>
    <cellStyle name="20% - Accent1 2 7 3" xfId="1020"/>
    <cellStyle name="20% - Accent1 2 7 3 2" xfId="1021"/>
    <cellStyle name="20% - Accent1 2 7 3 2 2" xfId="1022"/>
    <cellStyle name="20% - Accent1 2 7 3 2 2 2" xfId="1023"/>
    <cellStyle name="20% - Accent1 2 7 3 2 3" xfId="1024"/>
    <cellStyle name="20% - Accent1 2 7 3 3" xfId="1025"/>
    <cellStyle name="20% - Accent1 2 7 3 3 2" xfId="1026"/>
    <cellStyle name="20% - Accent1 2 7 3 4" xfId="1027"/>
    <cellStyle name="20% - Accent1 2 7 4" xfId="1028"/>
    <cellStyle name="20% - Accent1 2 7 4 2" xfId="1029"/>
    <cellStyle name="20% - Accent1 2 7 4 2 2" xfId="1030"/>
    <cellStyle name="20% - Accent1 2 7 4 3" xfId="1031"/>
    <cellStyle name="20% - Accent1 2 7 5" xfId="1032"/>
    <cellStyle name="20% - Accent1 2 7 5 2" xfId="1033"/>
    <cellStyle name="20% - Accent1 2 7 6" xfId="1034"/>
    <cellStyle name="20% - Accent1 2 8" xfId="1035"/>
    <cellStyle name="20% - Accent1 2 8 2" xfId="1036"/>
    <cellStyle name="20% - Accent1 2 8 2 2" xfId="1037"/>
    <cellStyle name="20% - Accent1 2 8 2 2 2" xfId="1038"/>
    <cellStyle name="20% - Accent1 2 8 2 2 2 2" xfId="1039"/>
    <cellStyle name="20% - Accent1 2 8 2 2 3" xfId="1040"/>
    <cellStyle name="20% - Accent1 2 8 2 3" xfId="1041"/>
    <cellStyle name="20% - Accent1 2 8 2 3 2" xfId="1042"/>
    <cellStyle name="20% - Accent1 2 8 2 4" xfId="1043"/>
    <cellStyle name="20% - Accent1 2 8 3" xfId="1044"/>
    <cellStyle name="20% - Accent1 2 8 3 2" xfId="1045"/>
    <cellStyle name="20% - Accent1 2 8 3 2 2" xfId="1046"/>
    <cellStyle name="20% - Accent1 2 8 3 3" xfId="1047"/>
    <cellStyle name="20% - Accent1 2 8 4" xfId="1048"/>
    <cellStyle name="20% - Accent1 2 8 4 2" xfId="1049"/>
    <cellStyle name="20% - Accent1 2 8 5" xfId="1050"/>
    <cellStyle name="20% - Accent1 2 9" xfId="1051"/>
    <cellStyle name="20% - Accent1 2 9 2" xfId="1052"/>
    <cellStyle name="20% - Accent1 2 9 2 2" xfId="1053"/>
    <cellStyle name="20% - Accent1 2 9 2 2 2" xfId="1054"/>
    <cellStyle name="20% - Accent1 2 9 2 3" xfId="1055"/>
    <cellStyle name="20% - Accent1 2 9 3" xfId="1056"/>
    <cellStyle name="20% - Accent1 2 9 3 2" xfId="1057"/>
    <cellStyle name="20% - Accent1 2 9 4" xfId="1058"/>
    <cellStyle name="20% - Accent1 20" xfId="1059"/>
    <cellStyle name="20% - Accent1 3" xfId="1060"/>
    <cellStyle name="20% - Accent1 3 10" xfId="1061"/>
    <cellStyle name="20% - Accent1 3 10 2" xfId="1062"/>
    <cellStyle name="20% - Accent1 3 10 2 2" xfId="1063"/>
    <cellStyle name="20% - Accent1 3 10 3" xfId="1064"/>
    <cellStyle name="20% - Accent1 3 11" xfId="1065"/>
    <cellStyle name="20% - Accent1 3 11 2" xfId="1066"/>
    <cellStyle name="20% - Accent1 3 12" xfId="1067"/>
    <cellStyle name="20% - Accent1 3 2" xfId="1068"/>
    <cellStyle name="20% - Accent1 3 2 10" xfId="1069"/>
    <cellStyle name="20% - Accent1 3 2 10 2" xfId="1070"/>
    <cellStyle name="20% - Accent1 3 2 11" xfId="1071"/>
    <cellStyle name="20% - Accent1 3 2 2" xfId="1072"/>
    <cellStyle name="20% - Accent1 3 2 2 2" xfId="1073"/>
    <cellStyle name="20% - Accent1 3 2 2 2 2" xfId="1074"/>
    <cellStyle name="20% - Accent1 3 2 2 2 2 2" xfId="1075"/>
    <cellStyle name="20% - Accent1 3 2 2 2 2 2 2" xfId="1076"/>
    <cellStyle name="20% - Accent1 3 2 2 2 2 2 2 2" xfId="1077"/>
    <cellStyle name="20% - Accent1 3 2 2 2 2 2 2 2 2" xfId="1078"/>
    <cellStyle name="20% - Accent1 3 2 2 2 2 2 2 3" xfId="1079"/>
    <cellStyle name="20% - Accent1 3 2 2 2 2 2 3" xfId="1080"/>
    <cellStyle name="20% - Accent1 3 2 2 2 2 2 3 2" xfId="1081"/>
    <cellStyle name="20% - Accent1 3 2 2 2 2 2 4" xfId="1082"/>
    <cellStyle name="20% - Accent1 3 2 2 2 2 3" xfId="1083"/>
    <cellStyle name="20% - Accent1 3 2 2 2 2 3 2" xfId="1084"/>
    <cellStyle name="20% - Accent1 3 2 2 2 2 3 2 2" xfId="1085"/>
    <cellStyle name="20% - Accent1 3 2 2 2 2 3 2 2 2" xfId="1086"/>
    <cellStyle name="20% - Accent1 3 2 2 2 2 3 2 3" xfId="1087"/>
    <cellStyle name="20% - Accent1 3 2 2 2 2 3 3" xfId="1088"/>
    <cellStyle name="20% - Accent1 3 2 2 2 2 3 3 2" xfId="1089"/>
    <cellStyle name="20% - Accent1 3 2 2 2 2 3 4" xfId="1090"/>
    <cellStyle name="20% - Accent1 3 2 2 2 2 4" xfId="1091"/>
    <cellStyle name="20% - Accent1 3 2 2 2 2 4 2" xfId="1092"/>
    <cellStyle name="20% - Accent1 3 2 2 2 2 4 2 2" xfId="1093"/>
    <cellStyle name="20% - Accent1 3 2 2 2 2 4 3" xfId="1094"/>
    <cellStyle name="20% - Accent1 3 2 2 2 2 5" xfId="1095"/>
    <cellStyle name="20% - Accent1 3 2 2 2 2 5 2" xfId="1096"/>
    <cellStyle name="20% - Accent1 3 2 2 2 2 6" xfId="1097"/>
    <cellStyle name="20% - Accent1 3 2 2 2 3" xfId="1098"/>
    <cellStyle name="20% - Accent1 3 2 2 2 3 2" xfId="1099"/>
    <cellStyle name="20% - Accent1 3 2 2 2 3 2 2" xfId="1100"/>
    <cellStyle name="20% - Accent1 3 2 2 2 3 2 2 2" xfId="1101"/>
    <cellStyle name="20% - Accent1 3 2 2 2 3 2 3" xfId="1102"/>
    <cellStyle name="20% - Accent1 3 2 2 2 3 3" xfId="1103"/>
    <cellStyle name="20% - Accent1 3 2 2 2 3 3 2" xfId="1104"/>
    <cellStyle name="20% - Accent1 3 2 2 2 3 4" xfId="1105"/>
    <cellStyle name="20% - Accent1 3 2 2 2 4" xfId="1106"/>
    <cellStyle name="20% - Accent1 3 2 2 2 4 2" xfId="1107"/>
    <cellStyle name="20% - Accent1 3 2 2 2 4 2 2" xfId="1108"/>
    <cellStyle name="20% - Accent1 3 2 2 2 4 2 2 2" xfId="1109"/>
    <cellStyle name="20% - Accent1 3 2 2 2 4 2 3" xfId="1110"/>
    <cellStyle name="20% - Accent1 3 2 2 2 4 3" xfId="1111"/>
    <cellStyle name="20% - Accent1 3 2 2 2 4 3 2" xfId="1112"/>
    <cellStyle name="20% - Accent1 3 2 2 2 4 4" xfId="1113"/>
    <cellStyle name="20% - Accent1 3 2 2 2 5" xfId="1114"/>
    <cellStyle name="20% - Accent1 3 2 2 2 5 2" xfId="1115"/>
    <cellStyle name="20% - Accent1 3 2 2 2 5 2 2" xfId="1116"/>
    <cellStyle name="20% - Accent1 3 2 2 2 5 3" xfId="1117"/>
    <cellStyle name="20% - Accent1 3 2 2 2 6" xfId="1118"/>
    <cellStyle name="20% - Accent1 3 2 2 2 6 2" xfId="1119"/>
    <cellStyle name="20% - Accent1 3 2 2 2 7" xfId="1120"/>
    <cellStyle name="20% - Accent1 3 2 2 3" xfId="1121"/>
    <cellStyle name="20% - Accent1 3 2 2 3 2" xfId="1122"/>
    <cellStyle name="20% - Accent1 3 2 2 3 2 2" xfId="1123"/>
    <cellStyle name="20% - Accent1 3 2 2 3 2 2 2" xfId="1124"/>
    <cellStyle name="20% - Accent1 3 2 2 3 2 2 2 2" xfId="1125"/>
    <cellStyle name="20% - Accent1 3 2 2 3 2 2 2 2 2" xfId="1126"/>
    <cellStyle name="20% - Accent1 3 2 2 3 2 2 2 3" xfId="1127"/>
    <cellStyle name="20% - Accent1 3 2 2 3 2 2 3" xfId="1128"/>
    <cellStyle name="20% - Accent1 3 2 2 3 2 2 3 2" xfId="1129"/>
    <cellStyle name="20% - Accent1 3 2 2 3 2 2 4" xfId="1130"/>
    <cellStyle name="20% - Accent1 3 2 2 3 2 3" xfId="1131"/>
    <cellStyle name="20% - Accent1 3 2 2 3 2 3 2" xfId="1132"/>
    <cellStyle name="20% - Accent1 3 2 2 3 2 3 2 2" xfId="1133"/>
    <cellStyle name="20% - Accent1 3 2 2 3 2 3 2 2 2" xfId="1134"/>
    <cellStyle name="20% - Accent1 3 2 2 3 2 3 2 3" xfId="1135"/>
    <cellStyle name="20% - Accent1 3 2 2 3 2 3 3" xfId="1136"/>
    <cellStyle name="20% - Accent1 3 2 2 3 2 3 3 2" xfId="1137"/>
    <cellStyle name="20% - Accent1 3 2 2 3 2 3 4" xfId="1138"/>
    <cellStyle name="20% - Accent1 3 2 2 3 2 4" xfId="1139"/>
    <cellStyle name="20% - Accent1 3 2 2 3 2 4 2" xfId="1140"/>
    <cellStyle name="20% - Accent1 3 2 2 3 2 4 2 2" xfId="1141"/>
    <cellStyle name="20% - Accent1 3 2 2 3 2 4 3" xfId="1142"/>
    <cellStyle name="20% - Accent1 3 2 2 3 2 5" xfId="1143"/>
    <cellStyle name="20% - Accent1 3 2 2 3 2 5 2" xfId="1144"/>
    <cellStyle name="20% - Accent1 3 2 2 3 2 6" xfId="1145"/>
    <cellStyle name="20% - Accent1 3 2 2 3 3" xfId="1146"/>
    <cellStyle name="20% - Accent1 3 2 2 3 3 2" xfId="1147"/>
    <cellStyle name="20% - Accent1 3 2 2 3 3 2 2" xfId="1148"/>
    <cellStyle name="20% - Accent1 3 2 2 3 3 2 2 2" xfId="1149"/>
    <cellStyle name="20% - Accent1 3 2 2 3 3 2 3" xfId="1150"/>
    <cellStyle name="20% - Accent1 3 2 2 3 3 3" xfId="1151"/>
    <cellStyle name="20% - Accent1 3 2 2 3 3 3 2" xfId="1152"/>
    <cellStyle name="20% - Accent1 3 2 2 3 3 4" xfId="1153"/>
    <cellStyle name="20% - Accent1 3 2 2 3 4" xfId="1154"/>
    <cellStyle name="20% - Accent1 3 2 2 3 4 2" xfId="1155"/>
    <cellStyle name="20% - Accent1 3 2 2 3 4 2 2" xfId="1156"/>
    <cellStyle name="20% - Accent1 3 2 2 3 4 2 2 2" xfId="1157"/>
    <cellStyle name="20% - Accent1 3 2 2 3 4 2 3" xfId="1158"/>
    <cellStyle name="20% - Accent1 3 2 2 3 4 3" xfId="1159"/>
    <cellStyle name="20% - Accent1 3 2 2 3 4 3 2" xfId="1160"/>
    <cellStyle name="20% - Accent1 3 2 2 3 4 4" xfId="1161"/>
    <cellStyle name="20% - Accent1 3 2 2 3 5" xfId="1162"/>
    <cellStyle name="20% - Accent1 3 2 2 3 5 2" xfId="1163"/>
    <cellStyle name="20% - Accent1 3 2 2 3 5 2 2" xfId="1164"/>
    <cellStyle name="20% - Accent1 3 2 2 3 5 3" xfId="1165"/>
    <cellStyle name="20% - Accent1 3 2 2 3 6" xfId="1166"/>
    <cellStyle name="20% - Accent1 3 2 2 3 6 2" xfId="1167"/>
    <cellStyle name="20% - Accent1 3 2 2 3 7" xfId="1168"/>
    <cellStyle name="20% - Accent1 3 2 2 4" xfId="1169"/>
    <cellStyle name="20% - Accent1 3 2 2 4 2" xfId="1170"/>
    <cellStyle name="20% - Accent1 3 2 2 4 2 2" xfId="1171"/>
    <cellStyle name="20% - Accent1 3 2 2 4 2 2 2" xfId="1172"/>
    <cellStyle name="20% - Accent1 3 2 2 4 2 2 2 2" xfId="1173"/>
    <cellStyle name="20% - Accent1 3 2 2 4 2 2 3" xfId="1174"/>
    <cellStyle name="20% - Accent1 3 2 2 4 2 3" xfId="1175"/>
    <cellStyle name="20% - Accent1 3 2 2 4 2 3 2" xfId="1176"/>
    <cellStyle name="20% - Accent1 3 2 2 4 2 4" xfId="1177"/>
    <cellStyle name="20% - Accent1 3 2 2 4 3" xfId="1178"/>
    <cellStyle name="20% - Accent1 3 2 2 4 3 2" xfId="1179"/>
    <cellStyle name="20% - Accent1 3 2 2 4 3 2 2" xfId="1180"/>
    <cellStyle name="20% - Accent1 3 2 2 4 3 2 2 2" xfId="1181"/>
    <cellStyle name="20% - Accent1 3 2 2 4 3 2 3" xfId="1182"/>
    <cellStyle name="20% - Accent1 3 2 2 4 3 3" xfId="1183"/>
    <cellStyle name="20% - Accent1 3 2 2 4 3 3 2" xfId="1184"/>
    <cellStyle name="20% - Accent1 3 2 2 4 3 4" xfId="1185"/>
    <cellStyle name="20% - Accent1 3 2 2 4 4" xfId="1186"/>
    <cellStyle name="20% - Accent1 3 2 2 4 4 2" xfId="1187"/>
    <cellStyle name="20% - Accent1 3 2 2 4 4 2 2" xfId="1188"/>
    <cellStyle name="20% - Accent1 3 2 2 4 4 3" xfId="1189"/>
    <cellStyle name="20% - Accent1 3 2 2 4 5" xfId="1190"/>
    <cellStyle name="20% - Accent1 3 2 2 4 5 2" xfId="1191"/>
    <cellStyle name="20% - Accent1 3 2 2 4 6" xfId="1192"/>
    <cellStyle name="20% - Accent1 3 2 2 5" xfId="1193"/>
    <cellStyle name="20% - Accent1 3 2 2 5 2" xfId="1194"/>
    <cellStyle name="20% - Accent1 3 2 2 5 2 2" xfId="1195"/>
    <cellStyle name="20% - Accent1 3 2 2 5 2 2 2" xfId="1196"/>
    <cellStyle name="20% - Accent1 3 2 2 5 2 3" xfId="1197"/>
    <cellStyle name="20% - Accent1 3 2 2 5 3" xfId="1198"/>
    <cellStyle name="20% - Accent1 3 2 2 5 3 2" xfId="1199"/>
    <cellStyle name="20% - Accent1 3 2 2 5 4" xfId="1200"/>
    <cellStyle name="20% - Accent1 3 2 2 6" xfId="1201"/>
    <cellStyle name="20% - Accent1 3 2 2 6 2" xfId="1202"/>
    <cellStyle name="20% - Accent1 3 2 2 6 2 2" xfId="1203"/>
    <cellStyle name="20% - Accent1 3 2 2 6 2 2 2" xfId="1204"/>
    <cellStyle name="20% - Accent1 3 2 2 6 2 3" xfId="1205"/>
    <cellStyle name="20% - Accent1 3 2 2 6 3" xfId="1206"/>
    <cellStyle name="20% - Accent1 3 2 2 6 3 2" xfId="1207"/>
    <cellStyle name="20% - Accent1 3 2 2 6 4" xfId="1208"/>
    <cellStyle name="20% - Accent1 3 2 2 7" xfId="1209"/>
    <cellStyle name="20% - Accent1 3 2 2 7 2" xfId="1210"/>
    <cellStyle name="20% - Accent1 3 2 2 7 2 2" xfId="1211"/>
    <cellStyle name="20% - Accent1 3 2 2 7 3" xfId="1212"/>
    <cellStyle name="20% - Accent1 3 2 2 8" xfId="1213"/>
    <cellStyle name="20% - Accent1 3 2 2 8 2" xfId="1214"/>
    <cellStyle name="20% - Accent1 3 2 2 9" xfId="1215"/>
    <cellStyle name="20% - Accent1 3 2 3" xfId="1216"/>
    <cellStyle name="20% - Accent1 3 2 3 2" xfId="1217"/>
    <cellStyle name="20% - Accent1 3 2 3 2 2" xfId="1218"/>
    <cellStyle name="20% - Accent1 3 2 3 2 2 2" xfId="1219"/>
    <cellStyle name="20% - Accent1 3 2 3 2 2 2 2" xfId="1220"/>
    <cellStyle name="20% - Accent1 3 2 3 2 2 2 2 2" xfId="1221"/>
    <cellStyle name="20% - Accent1 3 2 3 2 2 2 2 2 2" xfId="1222"/>
    <cellStyle name="20% - Accent1 3 2 3 2 2 2 2 3" xfId="1223"/>
    <cellStyle name="20% - Accent1 3 2 3 2 2 2 3" xfId="1224"/>
    <cellStyle name="20% - Accent1 3 2 3 2 2 2 3 2" xfId="1225"/>
    <cellStyle name="20% - Accent1 3 2 3 2 2 2 4" xfId="1226"/>
    <cellStyle name="20% - Accent1 3 2 3 2 2 3" xfId="1227"/>
    <cellStyle name="20% - Accent1 3 2 3 2 2 3 2" xfId="1228"/>
    <cellStyle name="20% - Accent1 3 2 3 2 2 3 2 2" xfId="1229"/>
    <cellStyle name="20% - Accent1 3 2 3 2 2 3 2 2 2" xfId="1230"/>
    <cellStyle name="20% - Accent1 3 2 3 2 2 3 2 3" xfId="1231"/>
    <cellStyle name="20% - Accent1 3 2 3 2 2 3 3" xfId="1232"/>
    <cellStyle name="20% - Accent1 3 2 3 2 2 3 3 2" xfId="1233"/>
    <cellStyle name="20% - Accent1 3 2 3 2 2 3 4" xfId="1234"/>
    <cellStyle name="20% - Accent1 3 2 3 2 2 4" xfId="1235"/>
    <cellStyle name="20% - Accent1 3 2 3 2 2 4 2" xfId="1236"/>
    <cellStyle name="20% - Accent1 3 2 3 2 2 4 2 2" xfId="1237"/>
    <cellStyle name="20% - Accent1 3 2 3 2 2 4 3" xfId="1238"/>
    <cellStyle name="20% - Accent1 3 2 3 2 2 5" xfId="1239"/>
    <cellStyle name="20% - Accent1 3 2 3 2 2 5 2" xfId="1240"/>
    <cellStyle name="20% - Accent1 3 2 3 2 2 6" xfId="1241"/>
    <cellStyle name="20% - Accent1 3 2 3 2 3" xfId="1242"/>
    <cellStyle name="20% - Accent1 3 2 3 2 3 2" xfId="1243"/>
    <cellStyle name="20% - Accent1 3 2 3 2 3 2 2" xfId="1244"/>
    <cellStyle name="20% - Accent1 3 2 3 2 3 2 2 2" xfId="1245"/>
    <cellStyle name="20% - Accent1 3 2 3 2 3 2 3" xfId="1246"/>
    <cellStyle name="20% - Accent1 3 2 3 2 3 3" xfId="1247"/>
    <cellStyle name="20% - Accent1 3 2 3 2 3 3 2" xfId="1248"/>
    <cellStyle name="20% - Accent1 3 2 3 2 3 4" xfId="1249"/>
    <cellStyle name="20% - Accent1 3 2 3 2 4" xfId="1250"/>
    <cellStyle name="20% - Accent1 3 2 3 2 4 2" xfId="1251"/>
    <cellStyle name="20% - Accent1 3 2 3 2 4 2 2" xfId="1252"/>
    <cellStyle name="20% - Accent1 3 2 3 2 4 2 2 2" xfId="1253"/>
    <cellStyle name="20% - Accent1 3 2 3 2 4 2 3" xfId="1254"/>
    <cellStyle name="20% - Accent1 3 2 3 2 4 3" xfId="1255"/>
    <cellStyle name="20% - Accent1 3 2 3 2 4 3 2" xfId="1256"/>
    <cellStyle name="20% - Accent1 3 2 3 2 4 4" xfId="1257"/>
    <cellStyle name="20% - Accent1 3 2 3 2 5" xfId="1258"/>
    <cellStyle name="20% - Accent1 3 2 3 2 5 2" xfId="1259"/>
    <cellStyle name="20% - Accent1 3 2 3 2 5 2 2" xfId="1260"/>
    <cellStyle name="20% - Accent1 3 2 3 2 5 3" xfId="1261"/>
    <cellStyle name="20% - Accent1 3 2 3 2 6" xfId="1262"/>
    <cellStyle name="20% - Accent1 3 2 3 2 6 2" xfId="1263"/>
    <cellStyle name="20% - Accent1 3 2 3 2 7" xfId="1264"/>
    <cellStyle name="20% - Accent1 3 2 3 3" xfId="1265"/>
    <cellStyle name="20% - Accent1 3 2 3 3 2" xfId="1266"/>
    <cellStyle name="20% - Accent1 3 2 3 3 2 2" xfId="1267"/>
    <cellStyle name="20% - Accent1 3 2 3 3 2 2 2" xfId="1268"/>
    <cellStyle name="20% - Accent1 3 2 3 3 2 2 2 2" xfId="1269"/>
    <cellStyle name="20% - Accent1 3 2 3 3 2 2 2 2 2" xfId="1270"/>
    <cellStyle name="20% - Accent1 3 2 3 3 2 2 2 3" xfId="1271"/>
    <cellStyle name="20% - Accent1 3 2 3 3 2 2 3" xfId="1272"/>
    <cellStyle name="20% - Accent1 3 2 3 3 2 2 3 2" xfId="1273"/>
    <cellStyle name="20% - Accent1 3 2 3 3 2 2 4" xfId="1274"/>
    <cellStyle name="20% - Accent1 3 2 3 3 2 3" xfId="1275"/>
    <cellStyle name="20% - Accent1 3 2 3 3 2 3 2" xfId="1276"/>
    <cellStyle name="20% - Accent1 3 2 3 3 2 3 2 2" xfId="1277"/>
    <cellStyle name="20% - Accent1 3 2 3 3 2 3 2 2 2" xfId="1278"/>
    <cellStyle name="20% - Accent1 3 2 3 3 2 3 2 3" xfId="1279"/>
    <cellStyle name="20% - Accent1 3 2 3 3 2 3 3" xfId="1280"/>
    <cellStyle name="20% - Accent1 3 2 3 3 2 3 3 2" xfId="1281"/>
    <cellStyle name="20% - Accent1 3 2 3 3 2 3 4" xfId="1282"/>
    <cellStyle name="20% - Accent1 3 2 3 3 2 4" xfId="1283"/>
    <cellStyle name="20% - Accent1 3 2 3 3 2 4 2" xfId="1284"/>
    <cellStyle name="20% - Accent1 3 2 3 3 2 4 2 2" xfId="1285"/>
    <cellStyle name="20% - Accent1 3 2 3 3 2 4 3" xfId="1286"/>
    <cellStyle name="20% - Accent1 3 2 3 3 2 5" xfId="1287"/>
    <cellStyle name="20% - Accent1 3 2 3 3 2 5 2" xfId="1288"/>
    <cellStyle name="20% - Accent1 3 2 3 3 2 6" xfId="1289"/>
    <cellStyle name="20% - Accent1 3 2 3 3 3" xfId="1290"/>
    <cellStyle name="20% - Accent1 3 2 3 3 3 2" xfId="1291"/>
    <cellStyle name="20% - Accent1 3 2 3 3 3 2 2" xfId="1292"/>
    <cellStyle name="20% - Accent1 3 2 3 3 3 2 2 2" xfId="1293"/>
    <cellStyle name="20% - Accent1 3 2 3 3 3 2 3" xfId="1294"/>
    <cellStyle name="20% - Accent1 3 2 3 3 3 3" xfId="1295"/>
    <cellStyle name="20% - Accent1 3 2 3 3 3 3 2" xfId="1296"/>
    <cellStyle name="20% - Accent1 3 2 3 3 3 4" xfId="1297"/>
    <cellStyle name="20% - Accent1 3 2 3 3 4" xfId="1298"/>
    <cellStyle name="20% - Accent1 3 2 3 3 4 2" xfId="1299"/>
    <cellStyle name="20% - Accent1 3 2 3 3 4 2 2" xfId="1300"/>
    <cellStyle name="20% - Accent1 3 2 3 3 4 2 2 2" xfId="1301"/>
    <cellStyle name="20% - Accent1 3 2 3 3 4 2 3" xfId="1302"/>
    <cellStyle name="20% - Accent1 3 2 3 3 4 3" xfId="1303"/>
    <cellStyle name="20% - Accent1 3 2 3 3 4 3 2" xfId="1304"/>
    <cellStyle name="20% - Accent1 3 2 3 3 4 4" xfId="1305"/>
    <cellStyle name="20% - Accent1 3 2 3 3 5" xfId="1306"/>
    <cellStyle name="20% - Accent1 3 2 3 3 5 2" xfId="1307"/>
    <cellStyle name="20% - Accent1 3 2 3 3 5 2 2" xfId="1308"/>
    <cellStyle name="20% - Accent1 3 2 3 3 5 3" xfId="1309"/>
    <cellStyle name="20% - Accent1 3 2 3 3 6" xfId="1310"/>
    <cellStyle name="20% - Accent1 3 2 3 3 6 2" xfId="1311"/>
    <cellStyle name="20% - Accent1 3 2 3 3 7" xfId="1312"/>
    <cellStyle name="20% - Accent1 3 2 3 4" xfId="1313"/>
    <cellStyle name="20% - Accent1 3 2 3 4 2" xfId="1314"/>
    <cellStyle name="20% - Accent1 3 2 3 4 2 2" xfId="1315"/>
    <cellStyle name="20% - Accent1 3 2 3 4 2 2 2" xfId="1316"/>
    <cellStyle name="20% - Accent1 3 2 3 4 2 2 2 2" xfId="1317"/>
    <cellStyle name="20% - Accent1 3 2 3 4 2 2 3" xfId="1318"/>
    <cellStyle name="20% - Accent1 3 2 3 4 2 3" xfId="1319"/>
    <cellStyle name="20% - Accent1 3 2 3 4 2 3 2" xfId="1320"/>
    <cellStyle name="20% - Accent1 3 2 3 4 2 4" xfId="1321"/>
    <cellStyle name="20% - Accent1 3 2 3 4 3" xfId="1322"/>
    <cellStyle name="20% - Accent1 3 2 3 4 3 2" xfId="1323"/>
    <cellStyle name="20% - Accent1 3 2 3 4 3 2 2" xfId="1324"/>
    <cellStyle name="20% - Accent1 3 2 3 4 3 2 2 2" xfId="1325"/>
    <cellStyle name="20% - Accent1 3 2 3 4 3 2 3" xfId="1326"/>
    <cellStyle name="20% - Accent1 3 2 3 4 3 3" xfId="1327"/>
    <cellStyle name="20% - Accent1 3 2 3 4 3 3 2" xfId="1328"/>
    <cellStyle name="20% - Accent1 3 2 3 4 3 4" xfId="1329"/>
    <cellStyle name="20% - Accent1 3 2 3 4 4" xfId="1330"/>
    <cellStyle name="20% - Accent1 3 2 3 4 4 2" xfId="1331"/>
    <cellStyle name="20% - Accent1 3 2 3 4 4 2 2" xfId="1332"/>
    <cellStyle name="20% - Accent1 3 2 3 4 4 3" xfId="1333"/>
    <cellStyle name="20% - Accent1 3 2 3 4 5" xfId="1334"/>
    <cellStyle name="20% - Accent1 3 2 3 4 5 2" xfId="1335"/>
    <cellStyle name="20% - Accent1 3 2 3 4 6" xfId="1336"/>
    <cellStyle name="20% - Accent1 3 2 3 5" xfId="1337"/>
    <cellStyle name="20% - Accent1 3 2 3 5 2" xfId="1338"/>
    <cellStyle name="20% - Accent1 3 2 3 5 2 2" xfId="1339"/>
    <cellStyle name="20% - Accent1 3 2 3 5 2 2 2" xfId="1340"/>
    <cellStyle name="20% - Accent1 3 2 3 5 2 3" xfId="1341"/>
    <cellStyle name="20% - Accent1 3 2 3 5 3" xfId="1342"/>
    <cellStyle name="20% - Accent1 3 2 3 5 3 2" xfId="1343"/>
    <cellStyle name="20% - Accent1 3 2 3 5 4" xfId="1344"/>
    <cellStyle name="20% - Accent1 3 2 3 6" xfId="1345"/>
    <cellStyle name="20% - Accent1 3 2 3 6 2" xfId="1346"/>
    <cellStyle name="20% - Accent1 3 2 3 6 2 2" xfId="1347"/>
    <cellStyle name="20% - Accent1 3 2 3 6 2 2 2" xfId="1348"/>
    <cellStyle name="20% - Accent1 3 2 3 6 2 3" xfId="1349"/>
    <cellStyle name="20% - Accent1 3 2 3 6 3" xfId="1350"/>
    <cellStyle name="20% - Accent1 3 2 3 6 3 2" xfId="1351"/>
    <cellStyle name="20% - Accent1 3 2 3 6 4" xfId="1352"/>
    <cellStyle name="20% - Accent1 3 2 3 7" xfId="1353"/>
    <cellStyle name="20% - Accent1 3 2 3 7 2" xfId="1354"/>
    <cellStyle name="20% - Accent1 3 2 3 7 2 2" xfId="1355"/>
    <cellStyle name="20% - Accent1 3 2 3 7 3" xfId="1356"/>
    <cellStyle name="20% - Accent1 3 2 3 8" xfId="1357"/>
    <cellStyle name="20% - Accent1 3 2 3 8 2" xfId="1358"/>
    <cellStyle name="20% - Accent1 3 2 3 9" xfId="1359"/>
    <cellStyle name="20% - Accent1 3 2 4" xfId="1360"/>
    <cellStyle name="20% - Accent1 3 2 4 2" xfId="1361"/>
    <cellStyle name="20% - Accent1 3 2 4 2 2" xfId="1362"/>
    <cellStyle name="20% - Accent1 3 2 4 2 2 2" xfId="1363"/>
    <cellStyle name="20% - Accent1 3 2 4 2 2 2 2" xfId="1364"/>
    <cellStyle name="20% - Accent1 3 2 4 2 2 2 2 2" xfId="1365"/>
    <cellStyle name="20% - Accent1 3 2 4 2 2 2 3" xfId="1366"/>
    <cellStyle name="20% - Accent1 3 2 4 2 2 3" xfId="1367"/>
    <cellStyle name="20% - Accent1 3 2 4 2 2 3 2" xfId="1368"/>
    <cellStyle name="20% - Accent1 3 2 4 2 2 4" xfId="1369"/>
    <cellStyle name="20% - Accent1 3 2 4 2 3" xfId="1370"/>
    <cellStyle name="20% - Accent1 3 2 4 2 3 2" xfId="1371"/>
    <cellStyle name="20% - Accent1 3 2 4 2 3 2 2" xfId="1372"/>
    <cellStyle name="20% - Accent1 3 2 4 2 3 2 2 2" xfId="1373"/>
    <cellStyle name="20% - Accent1 3 2 4 2 3 2 3" xfId="1374"/>
    <cellStyle name="20% - Accent1 3 2 4 2 3 3" xfId="1375"/>
    <cellStyle name="20% - Accent1 3 2 4 2 3 3 2" xfId="1376"/>
    <cellStyle name="20% - Accent1 3 2 4 2 3 4" xfId="1377"/>
    <cellStyle name="20% - Accent1 3 2 4 2 4" xfId="1378"/>
    <cellStyle name="20% - Accent1 3 2 4 2 4 2" xfId="1379"/>
    <cellStyle name="20% - Accent1 3 2 4 2 4 2 2" xfId="1380"/>
    <cellStyle name="20% - Accent1 3 2 4 2 4 3" xfId="1381"/>
    <cellStyle name="20% - Accent1 3 2 4 2 5" xfId="1382"/>
    <cellStyle name="20% - Accent1 3 2 4 2 5 2" xfId="1383"/>
    <cellStyle name="20% - Accent1 3 2 4 2 6" xfId="1384"/>
    <cellStyle name="20% - Accent1 3 2 4 3" xfId="1385"/>
    <cellStyle name="20% - Accent1 3 2 4 3 2" xfId="1386"/>
    <cellStyle name="20% - Accent1 3 2 4 3 2 2" xfId="1387"/>
    <cellStyle name="20% - Accent1 3 2 4 3 2 2 2" xfId="1388"/>
    <cellStyle name="20% - Accent1 3 2 4 3 2 3" xfId="1389"/>
    <cellStyle name="20% - Accent1 3 2 4 3 3" xfId="1390"/>
    <cellStyle name="20% - Accent1 3 2 4 3 3 2" xfId="1391"/>
    <cellStyle name="20% - Accent1 3 2 4 3 4" xfId="1392"/>
    <cellStyle name="20% - Accent1 3 2 4 4" xfId="1393"/>
    <cellStyle name="20% - Accent1 3 2 4 4 2" xfId="1394"/>
    <cellStyle name="20% - Accent1 3 2 4 4 2 2" xfId="1395"/>
    <cellStyle name="20% - Accent1 3 2 4 4 2 2 2" xfId="1396"/>
    <cellStyle name="20% - Accent1 3 2 4 4 2 3" xfId="1397"/>
    <cellStyle name="20% - Accent1 3 2 4 4 3" xfId="1398"/>
    <cellStyle name="20% - Accent1 3 2 4 4 3 2" xfId="1399"/>
    <cellStyle name="20% - Accent1 3 2 4 4 4" xfId="1400"/>
    <cellStyle name="20% - Accent1 3 2 4 5" xfId="1401"/>
    <cellStyle name="20% - Accent1 3 2 4 5 2" xfId="1402"/>
    <cellStyle name="20% - Accent1 3 2 4 5 2 2" xfId="1403"/>
    <cellStyle name="20% - Accent1 3 2 4 5 3" xfId="1404"/>
    <cellStyle name="20% - Accent1 3 2 4 6" xfId="1405"/>
    <cellStyle name="20% - Accent1 3 2 4 6 2" xfId="1406"/>
    <cellStyle name="20% - Accent1 3 2 4 7" xfId="1407"/>
    <cellStyle name="20% - Accent1 3 2 5" xfId="1408"/>
    <cellStyle name="20% - Accent1 3 2 5 2" xfId="1409"/>
    <cellStyle name="20% - Accent1 3 2 5 2 2" xfId="1410"/>
    <cellStyle name="20% - Accent1 3 2 5 2 2 2" xfId="1411"/>
    <cellStyle name="20% - Accent1 3 2 5 2 2 2 2" xfId="1412"/>
    <cellStyle name="20% - Accent1 3 2 5 2 2 2 2 2" xfId="1413"/>
    <cellStyle name="20% - Accent1 3 2 5 2 2 2 3" xfId="1414"/>
    <cellStyle name="20% - Accent1 3 2 5 2 2 3" xfId="1415"/>
    <cellStyle name="20% - Accent1 3 2 5 2 2 3 2" xfId="1416"/>
    <cellStyle name="20% - Accent1 3 2 5 2 2 4" xfId="1417"/>
    <cellStyle name="20% - Accent1 3 2 5 2 3" xfId="1418"/>
    <cellStyle name="20% - Accent1 3 2 5 2 3 2" xfId="1419"/>
    <cellStyle name="20% - Accent1 3 2 5 2 3 2 2" xfId="1420"/>
    <cellStyle name="20% - Accent1 3 2 5 2 3 2 2 2" xfId="1421"/>
    <cellStyle name="20% - Accent1 3 2 5 2 3 2 3" xfId="1422"/>
    <cellStyle name="20% - Accent1 3 2 5 2 3 3" xfId="1423"/>
    <cellStyle name="20% - Accent1 3 2 5 2 3 3 2" xfId="1424"/>
    <cellStyle name="20% - Accent1 3 2 5 2 3 4" xfId="1425"/>
    <cellStyle name="20% - Accent1 3 2 5 2 4" xfId="1426"/>
    <cellStyle name="20% - Accent1 3 2 5 2 4 2" xfId="1427"/>
    <cellStyle name="20% - Accent1 3 2 5 2 4 2 2" xfId="1428"/>
    <cellStyle name="20% - Accent1 3 2 5 2 4 3" xfId="1429"/>
    <cellStyle name="20% - Accent1 3 2 5 2 5" xfId="1430"/>
    <cellStyle name="20% - Accent1 3 2 5 2 5 2" xfId="1431"/>
    <cellStyle name="20% - Accent1 3 2 5 2 6" xfId="1432"/>
    <cellStyle name="20% - Accent1 3 2 5 3" xfId="1433"/>
    <cellStyle name="20% - Accent1 3 2 5 3 2" xfId="1434"/>
    <cellStyle name="20% - Accent1 3 2 5 3 2 2" xfId="1435"/>
    <cellStyle name="20% - Accent1 3 2 5 3 2 2 2" xfId="1436"/>
    <cellStyle name="20% - Accent1 3 2 5 3 2 3" xfId="1437"/>
    <cellStyle name="20% - Accent1 3 2 5 3 3" xfId="1438"/>
    <cellStyle name="20% - Accent1 3 2 5 3 3 2" xfId="1439"/>
    <cellStyle name="20% - Accent1 3 2 5 3 4" xfId="1440"/>
    <cellStyle name="20% - Accent1 3 2 5 4" xfId="1441"/>
    <cellStyle name="20% - Accent1 3 2 5 4 2" xfId="1442"/>
    <cellStyle name="20% - Accent1 3 2 5 4 2 2" xfId="1443"/>
    <cellStyle name="20% - Accent1 3 2 5 4 2 2 2" xfId="1444"/>
    <cellStyle name="20% - Accent1 3 2 5 4 2 3" xfId="1445"/>
    <cellStyle name="20% - Accent1 3 2 5 4 3" xfId="1446"/>
    <cellStyle name="20% - Accent1 3 2 5 4 3 2" xfId="1447"/>
    <cellStyle name="20% - Accent1 3 2 5 4 4" xfId="1448"/>
    <cellStyle name="20% - Accent1 3 2 5 5" xfId="1449"/>
    <cellStyle name="20% - Accent1 3 2 5 5 2" xfId="1450"/>
    <cellStyle name="20% - Accent1 3 2 5 5 2 2" xfId="1451"/>
    <cellStyle name="20% - Accent1 3 2 5 5 3" xfId="1452"/>
    <cellStyle name="20% - Accent1 3 2 5 6" xfId="1453"/>
    <cellStyle name="20% - Accent1 3 2 5 6 2" xfId="1454"/>
    <cellStyle name="20% - Accent1 3 2 5 7" xfId="1455"/>
    <cellStyle name="20% - Accent1 3 2 6" xfId="1456"/>
    <cellStyle name="20% - Accent1 3 2 6 2" xfId="1457"/>
    <cellStyle name="20% - Accent1 3 2 6 2 2" xfId="1458"/>
    <cellStyle name="20% - Accent1 3 2 6 2 2 2" xfId="1459"/>
    <cellStyle name="20% - Accent1 3 2 6 2 2 2 2" xfId="1460"/>
    <cellStyle name="20% - Accent1 3 2 6 2 2 3" xfId="1461"/>
    <cellStyle name="20% - Accent1 3 2 6 2 3" xfId="1462"/>
    <cellStyle name="20% - Accent1 3 2 6 2 3 2" xfId="1463"/>
    <cellStyle name="20% - Accent1 3 2 6 2 4" xfId="1464"/>
    <cellStyle name="20% - Accent1 3 2 6 3" xfId="1465"/>
    <cellStyle name="20% - Accent1 3 2 6 3 2" xfId="1466"/>
    <cellStyle name="20% - Accent1 3 2 6 3 2 2" xfId="1467"/>
    <cellStyle name="20% - Accent1 3 2 6 3 2 2 2" xfId="1468"/>
    <cellStyle name="20% - Accent1 3 2 6 3 2 3" xfId="1469"/>
    <cellStyle name="20% - Accent1 3 2 6 3 3" xfId="1470"/>
    <cellStyle name="20% - Accent1 3 2 6 3 3 2" xfId="1471"/>
    <cellStyle name="20% - Accent1 3 2 6 3 4" xfId="1472"/>
    <cellStyle name="20% - Accent1 3 2 6 4" xfId="1473"/>
    <cellStyle name="20% - Accent1 3 2 6 4 2" xfId="1474"/>
    <cellStyle name="20% - Accent1 3 2 6 4 2 2" xfId="1475"/>
    <cellStyle name="20% - Accent1 3 2 6 4 3" xfId="1476"/>
    <cellStyle name="20% - Accent1 3 2 6 5" xfId="1477"/>
    <cellStyle name="20% - Accent1 3 2 6 5 2" xfId="1478"/>
    <cellStyle name="20% - Accent1 3 2 6 6" xfId="1479"/>
    <cellStyle name="20% - Accent1 3 2 7" xfId="1480"/>
    <cellStyle name="20% - Accent1 3 2 7 2" xfId="1481"/>
    <cellStyle name="20% - Accent1 3 2 7 2 2" xfId="1482"/>
    <cellStyle name="20% - Accent1 3 2 7 2 2 2" xfId="1483"/>
    <cellStyle name="20% - Accent1 3 2 7 2 3" xfId="1484"/>
    <cellStyle name="20% - Accent1 3 2 7 3" xfId="1485"/>
    <cellStyle name="20% - Accent1 3 2 7 3 2" xfId="1486"/>
    <cellStyle name="20% - Accent1 3 2 7 4" xfId="1487"/>
    <cellStyle name="20% - Accent1 3 2 8" xfId="1488"/>
    <cellStyle name="20% - Accent1 3 2 8 2" xfId="1489"/>
    <cellStyle name="20% - Accent1 3 2 8 2 2" xfId="1490"/>
    <cellStyle name="20% - Accent1 3 2 8 2 2 2" xfId="1491"/>
    <cellStyle name="20% - Accent1 3 2 8 2 3" xfId="1492"/>
    <cellStyle name="20% - Accent1 3 2 8 3" xfId="1493"/>
    <cellStyle name="20% - Accent1 3 2 8 3 2" xfId="1494"/>
    <cellStyle name="20% - Accent1 3 2 8 4" xfId="1495"/>
    <cellStyle name="20% - Accent1 3 2 9" xfId="1496"/>
    <cellStyle name="20% - Accent1 3 2 9 2" xfId="1497"/>
    <cellStyle name="20% - Accent1 3 2 9 2 2" xfId="1498"/>
    <cellStyle name="20% - Accent1 3 2 9 3" xfId="1499"/>
    <cellStyle name="20% - Accent1 3 3" xfId="1500"/>
    <cellStyle name="20% - Accent1 3 3 2" xfId="1501"/>
    <cellStyle name="20% - Accent1 3 3 2 2" xfId="1502"/>
    <cellStyle name="20% - Accent1 3 3 2 2 2" xfId="1503"/>
    <cellStyle name="20% - Accent1 3 3 2 2 2 2" xfId="1504"/>
    <cellStyle name="20% - Accent1 3 3 2 2 2 2 2" xfId="1505"/>
    <cellStyle name="20% - Accent1 3 3 2 2 2 2 2 2" xfId="1506"/>
    <cellStyle name="20% - Accent1 3 3 2 2 2 2 3" xfId="1507"/>
    <cellStyle name="20% - Accent1 3 3 2 2 2 3" xfId="1508"/>
    <cellStyle name="20% - Accent1 3 3 2 2 2 3 2" xfId="1509"/>
    <cellStyle name="20% - Accent1 3 3 2 2 2 4" xfId="1510"/>
    <cellStyle name="20% - Accent1 3 3 2 2 3" xfId="1511"/>
    <cellStyle name="20% - Accent1 3 3 2 2 3 2" xfId="1512"/>
    <cellStyle name="20% - Accent1 3 3 2 2 3 2 2" xfId="1513"/>
    <cellStyle name="20% - Accent1 3 3 2 2 3 2 2 2" xfId="1514"/>
    <cellStyle name="20% - Accent1 3 3 2 2 3 2 3" xfId="1515"/>
    <cellStyle name="20% - Accent1 3 3 2 2 3 3" xfId="1516"/>
    <cellStyle name="20% - Accent1 3 3 2 2 3 3 2" xfId="1517"/>
    <cellStyle name="20% - Accent1 3 3 2 2 3 4" xfId="1518"/>
    <cellStyle name="20% - Accent1 3 3 2 2 4" xfId="1519"/>
    <cellStyle name="20% - Accent1 3 3 2 2 4 2" xfId="1520"/>
    <cellStyle name="20% - Accent1 3 3 2 2 4 2 2" xfId="1521"/>
    <cellStyle name="20% - Accent1 3 3 2 2 4 3" xfId="1522"/>
    <cellStyle name="20% - Accent1 3 3 2 2 5" xfId="1523"/>
    <cellStyle name="20% - Accent1 3 3 2 2 5 2" xfId="1524"/>
    <cellStyle name="20% - Accent1 3 3 2 2 6" xfId="1525"/>
    <cellStyle name="20% - Accent1 3 3 2 3" xfId="1526"/>
    <cellStyle name="20% - Accent1 3 3 2 3 2" xfId="1527"/>
    <cellStyle name="20% - Accent1 3 3 2 3 2 2" xfId="1528"/>
    <cellStyle name="20% - Accent1 3 3 2 3 2 2 2" xfId="1529"/>
    <cellStyle name="20% - Accent1 3 3 2 3 2 3" xfId="1530"/>
    <cellStyle name="20% - Accent1 3 3 2 3 3" xfId="1531"/>
    <cellStyle name="20% - Accent1 3 3 2 3 3 2" xfId="1532"/>
    <cellStyle name="20% - Accent1 3 3 2 3 4" xfId="1533"/>
    <cellStyle name="20% - Accent1 3 3 2 4" xfId="1534"/>
    <cellStyle name="20% - Accent1 3 3 2 4 2" xfId="1535"/>
    <cellStyle name="20% - Accent1 3 3 2 4 2 2" xfId="1536"/>
    <cellStyle name="20% - Accent1 3 3 2 4 2 2 2" xfId="1537"/>
    <cellStyle name="20% - Accent1 3 3 2 4 2 3" xfId="1538"/>
    <cellStyle name="20% - Accent1 3 3 2 4 3" xfId="1539"/>
    <cellStyle name="20% - Accent1 3 3 2 4 3 2" xfId="1540"/>
    <cellStyle name="20% - Accent1 3 3 2 4 4" xfId="1541"/>
    <cellStyle name="20% - Accent1 3 3 2 5" xfId="1542"/>
    <cellStyle name="20% - Accent1 3 3 2 5 2" xfId="1543"/>
    <cellStyle name="20% - Accent1 3 3 2 5 2 2" xfId="1544"/>
    <cellStyle name="20% - Accent1 3 3 2 5 3" xfId="1545"/>
    <cellStyle name="20% - Accent1 3 3 2 6" xfId="1546"/>
    <cellStyle name="20% - Accent1 3 3 2 6 2" xfId="1547"/>
    <cellStyle name="20% - Accent1 3 3 2 7" xfId="1548"/>
    <cellStyle name="20% - Accent1 3 3 3" xfId="1549"/>
    <cellStyle name="20% - Accent1 3 3 3 2" xfId="1550"/>
    <cellStyle name="20% - Accent1 3 3 3 2 2" xfId="1551"/>
    <cellStyle name="20% - Accent1 3 3 3 2 2 2" xfId="1552"/>
    <cellStyle name="20% - Accent1 3 3 3 2 2 2 2" xfId="1553"/>
    <cellStyle name="20% - Accent1 3 3 3 2 2 2 2 2" xfId="1554"/>
    <cellStyle name="20% - Accent1 3 3 3 2 2 2 3" xfId="1555"/>
    <cellStyle name="20% - Accent1 3 3 3 2 2 3" xfId="1556"/>
    <cellStyle name="20% - Accent1 3 3 3 2 2 3 2" xfId="1557"/>
    <cellStyle name="20% - Accent1 3 3 3 2 2 4" xfId="1558"/>
    <cellStyle name="20% - Accent1 3 3 3 2 3" xfId="1559"/>
    <cellStyle name="20% - Accent1 3 3 3 2 3 2" xfId="1560"/>
    <cellStyle name="20% - Accent1 3 3 3 2 3 2 2" xfId="1561"/>
    <cellStyle name="20% - Accent1 3 3 3 2 3 2 2 2" xfId="1562"/>
    <cellStyle name="20% - Accent1 3 3 3 2 3 2 3" xfId="1563"/>
    <cellStyle name="20% - Accent1 3 3 3 2 3 3" xfId="1564"/>
    <cellStyle name="20% - Accent1 3 3 3 2 3 3 2" xfId="1565"/>
    <cellStyle name="20% - Accent1 3 3 3 2 3 4" xfId="1566"/>
    <cellStyle name="20% - Accent1 3 3 3 2 4" xfId="1567"/>
    <cellStyle name="20% - Accent1 3 3 3 2 4 2" xfId="1568"/>
    <cellStyle name="20% - Accent1 3 3 3 2 4 2 2" xfId="1569"/>
    <cellStyle name="20% - Accent1 3 3 3 2 4 3" xfId="1570"/>
    <cellStyle name="20% - Accent1 3 3 3 2 5" xfId="1571"/>
    <cellStyle name="20% - Accent1 3 3 3 2 5 2" xfId="1572"/>
    <cellStyle name="20% - Accent1 3 3 3 2 6" xfId="1573"/>
    <cellStyle name="20% - Accent1 3 3 3 3" xfId="1574"/>
    <cellStyle name="20% - Accent1 3 3 3 3 2" xfId="1575"/>
    <cellStyle name="20% - Accent1 3 3 3 3 2 2" xfId="1576"/>
    <cellStyle name="20% - Accent1 3 3 3 3 2 2 2" xfId="1577"/>
    <cellStyle name="20% - Accent1 3 3 3 3 2 3" xfId="1578"/>
    <cellStyle name="20% - Accent1 3 3 3 3 3" xfId="1579"/>
    <cellStyle name="20% - Accent1 3 3 3 3 3 2" xfId="1580"/>
    <cellStyle name="20% - Accent1 3 3 3 3 4" xfId="1581"/>
    <cellStyle name="20% - Accent1 3 3 3 4" xfId="1582"/>
    <cellStyle name="20% - Accent1 3 3 3 4 2" xfId="1583"/>
    <cellStyle name="20% - Accent1 3 3 3 4 2 2" xfId="1584"/>
    <cellStyle name="20% - Accent1 3 3 3 4 2 2 2" xfId="1585"/>
    <cellStyle name="20% - Accent1 3 3 3 4 2 3" xfId="1586"/>
    <cellStyle name="20% - Accent1 3 3 3 4 3" xfId="1587"/>
    <cellStyle name="20% - Accent1 3 3 3 4 3 2" xfId="1588"/>
    <cellStyle name="20% - Accent1 3 3 3 4 4" xfId="1589"/>
    <cellStyle name="20% - Accent1 3 3 3 5" xfId="1590"/>
    <cellStyle name="20% - Accent1 3 3 3 5 2" xfId="1591"/>
    <cellStyle name="20% - Accent1 3 3 3 5 2 2" xfId="1592"/>
    <cellStyle name="20% - Accent1 3 3 3 5 3" xfId="1593"/>
    <cellStyle name="20% - Accent1 3 3 3 6" xfId="1594"/>
    <cellStyle name="20% - Accent1 3 3 3 6 2" xfId="1595"/>
    <cellStyle name="20% - Accent1 3 3 3 7" xfId="1596"/>
    <cellStyle name="20% - Accent1 3 3 4" xfId="1597"/>
    <cellStyle name="20% - Accent1 3 3 4 2" xfId="1598"/>
    <cellStyle name="20% - Accent1 3 3 4 2 2" xfId="1599"/>
    <cellStyle name="20% - Accent1 3 3 4 2 2 2" xfId="1600"/>
    <cellStyle name="20% - Accent1 3 3 4 2 2 2 2" xfId="1601"/>
    <cellStyle name="20% - Accent1 3 3 4 2 2 3" xfId="1602"/>
    <cellStyle name="20% - Accent1 3 3 4 2 3" xfId="1603"/>
    <cellStyle name="20% - Accent1 3 3 4 2 3 2" xfId="1604"/>
    <cellStyle name="20% - Accent1 3 3 4 2 4" xfId="1605"/>
    <cellStyle name="20% - Accent1 3 3 4 3" xfId="1606"/>
    <cellStyle name="20% - Accent1 3 3 4 3 2" xfId="1607"/>
    <cellStyle name="20% - Accent1 3 3 4 3 2 2" xfId="1608"/>
    <cellStyle name="20% - Accent1 3 3 4 3 2 2 2" xfId="1609"/>
    <cellStyle name="20% - Accent1 3 3 4 3 2 3" xfId="1610"/>
    <cellStyle name="20% - Accent1 3 3 4 3 3" xfId="1611"/>
    <cellStyle name="20% - Accent1 3 3 4 3 3 2" xfId="1612"/>
    <cellStyle name="20% - Accent1 3 3 4 3 4" xfId="1613"/>
    <cellStyle name="20% - Accent1 3 3 4 4" xfId="1614"/>
    <cellStyle name="20% - Accent1 3 3 4 4 2" xfId="1615"/>
    <cellStyle name="20% - Accent1 3 3 4 4 2 2" xfId="1616"/>
    <cellStyle name="20% - Accent1 3 3 4 4 3" xfId="1617"/>
    <cellStyle name="20% - Accent1 3 3 4 5" xfId="1618"/>
    <cellStyle name="20% - Accent1 3 3 4 5 2" xfId="1619"/>
    <cellStyle name="20% - Accent1 3 3 4 6" xfId="1620"/>
    <cellStyle name="20% - Accent1 3 3 5" xfId="1621"/>
    <cellStyle name="20% - Accent1 3 3 5 2" xfId="1622"/>
    <cellStyle name="20% - Accent1 3 3 5 2 2" xfId="1623"/>
    <cellStyle name="20% - Accent1 3 3 5 2 2 2" xfId="1624"/>
    <cellStyle name="20% - Accent1 3 3 5 2 3" xfId="1625"/>
    <cellStyle name="20% - Accent1 3 3 5 3" xfId="1626"/>
    <cellStyle name="20% - Accent1 3 3 5 3 2" xfId="1627"/>
    <cellStyle name="20% - Accent1 3 3 5 4" xfId="1628"/>
    <cellStyle name="20% - Accent1 3 3 6" xfId="1629"/>
    <cellStyle name="20% - Accent1 3 3 6 2" xfId="1630"/>
    <cellStyle name="20% - Accent1 3 3 6 2 2" xfId="1631"/>
    <cellStyle name="20% - Accent1 3 3 6 2 2 2" xfId="1632"/>
    <cellStyle name="20% - Accent1 3 3 6 2 3" xfId="1633"/>
    <cellStyle name="20% - Accent1 3 3 6 3" xfId="1634"/>
    <cellStyle name="20% - Accent1 3 3 6 3 2" xfId="1635"/>
    <cellStyle name="20% - Accent1 3 3 6 4" xfId="1636"/>
    <cellStyle name="20% - Accent1 3 3 7" xfId="1637"/>
    <cellStyle name="20% - Accent1 3 3 7 2" xfId="1638"/>
    <cellStyle name="20% - Accent1 3 3 7 2 2" xfId="1639"/>
    <cellStyle name="20% - Accent1 3 3 7 3" xfId="1640"/>
    <cellStyle name="20% - Accent1 3 3 8" xfId="1641"/>
    <cellStyle name="20% - Accent1 3 3 8 2" xfId="1642"/>
    <cellStyle name="20% - Accent1 3 3 9" xfId="1643"/>
    <cellStyle name="20% - Accent1 3 4" xfId="1644"/>
    <cellStyle name="20% - Accent1 3 4 2" xfId="1645"/>
    <cellStyle name="20% - Accent1 3 4 2 2" xfId="1646"/>
    <cellStyle name="20% - Accent1 3 4 2 2 2" xfId="1647"/>
    <cellStyle name="20% - Accent1 3 4 2 2 2 2" xfId="1648"/>
    <cellStyle name="20% - Accent1 3 4 2 2 2 2 2" xfId="1649"/>
    <cellStyle name="20% - Accent1 3 4 2 2 2 2 2 2" xfId="1650"/>
    <cellStyle name="20% - Accent1 3 4 2 2 2 2 3" xfId="1651"/>
    <cellStyle name="20% - Accent1 3 4 2 2 2 3" xfId="1652"/>
    <cellStyle name="20% - Accent1 3 4 2 2 2 3 2" xfId="1653"/>
    <cellStyle name="20% - Accent1 3 4 2 2 2 4" xfId="1654"/>
    <cellStyle name="20% - Accent1 3 4 2 2 3" xfId="1655"/>
    <cellStyle name="20% - Accent1 3 4 2 2 3 2" xfId="1656"/>
    <cellStyle name="20% - Accent1 3 4 2 2 3 2 2" xfId="1657"/>
    <cellStyle name="20% - Accent1 3 4 2 2 3 2 2 2" xfId="1658"/>
    <cellStyle name="20% - Accent1 3 4 2 2 3 2 3" xfId="1659"/>
    <cellStyle name="20% - Accent1 3 4 2 2 3 3" xfId="1660"/>
    <cellStyle name="20% - Accent1 3 4 2 2 3 3 2" xfId="1661"/>
    <cellStyle name="20% - Accent1 3 4 2 2 3 4" xfId="1662"/>
    <cellStyle name="20% - Accent1 3 4 2 2 4" xfId="1663"/>
    <cellStyle name="20% - Accent1 3 4 2 2 4 2" xfId="1664"/>
    <cellStyle name="20% - Accent1 3 4 2 2 4 2 2" xfId="1665"/>
    <cellStyle name="20% - Accent1 3 4 2 2 4 3" xfId="1666"/>
    <cellStyle name="20% - Accent1 3 4 2 2 5" xfId="1667"/>
    <cellStyle name="20% - Accent1 3 4 2 2 5 2" xfId="1668"/>
    <cellStyle name="20% - Accent1 3 4 2 2 6" xfId="1669"/>
    <cellStyle name="20% - Accent1 3 4 2 3" xfId="1670"/>
    <cellStyle name="20% - Accent1 3 4 2 3 2" xfId="1671"/>
    <cellStyle name="20% - Accent1 3 4 2 3 2 2" xfId="1672"/>
    <cellStyle name="20% - Accent1 3 4 2 3 2 2 2" xfId="1673"/>
    <cellStyle name="20% - Accent1 3 4 2 3 2 3" xfId="1674"/>
    <cellStyle name="20% - Accent1 3 4 2 3 3" xfId="1675"/>
    <cellStyle name="20% - Accent1 3 4 2 3 3 2" xfId="1676"/>
    <cellStyle name="20% - Accent1 3 4 2 3 4" xfId="1677"/>
    <cellStyle name="20% - Accent1 3 4 2 4" xfId="1678"/>
    <cellStyle name="20% - Accent1 3 4 2 4 2" xfId="1679"/>
    <cellStyle name="20% - Accent1 3 4 2 4 2 2" xfId="1680"/>
    <cellStyle name="20% - Accent1 3 4 2 4 2 2 2" xfId="1681"/>
    <cellStyle name="20% - Accent1 3 4 2 4 2 3" xfId="1682"/>
    <cellStyle name="20% - Accent1 3 4 2 4 3" xfId="1683"/>
    <cellStyle name="20% - Accent1 3 4 2 4 3 2" xfId="1684"/>
    <cellStyle name="20% - Accent1 3 4 2 4 4" xfId="1685"/>
    <cellStyle name="20% - Accent1 3 4 2 5" xfId="1686"/>
    <cellStyle name="20% - Accent1 3 4 2 5 2" xfId="1687"/>
    <cellStyle name="20% - Accent1 3 4 2 5 2 2" xfId="1688"/>
    <cellStyle name="20% - Accent1 3 4 2 5 3" xfId="1689"/>
    <cellStyle name="20% - Accent1 3 4 2 6" xfId="1690"/>
    <cellStyle name="20% - Accent1 3 4 2 6 2" xfId="1691"/>
    <cellStyle name="20% - Accent1 3 4 2 7" xfId="1692"/>
    <cellStyle name="20% - Accent1 3 4 3" xfId="1693"/>
    <cellStyle name="20% - Accent1 3 4 3 2" xfId="1694"/>
    <cellStyle name="20% - Accent1 3 4 3 2 2" xfId="1695"/>
    <cellStyle name="20% - Accent1 3 4 3 2 2 2" xfId="1696"/>
    <cellStyle name="20% - Accent1 3 4 3 2 2 2 2" xfId="1697"/>
    <cellStyle name="20% - Accent1 3 4 3 2 2 2 2 2" xfId="1698"/>
    <cellStyle name="20% - Accent1 3 4 3 2 2 2 3" xfId="1699"/>
    <cellStyle name="20% - Accent1 3 4 3 2 2 3" xfId="1700"/>
    <cellStyle name="20% - Accent1 3 4 3 2 2 3 2" xfId="1701"/>
    <cellStyle name="20% - Accent1 3 4 3 2 2 4" xfId="1702"/>
    <cellStyle name="20% - Accent1 3 4 3 2 3" xfId="1703"/>
    <cellStyle name="20% - Accent1 3 4 3 2 3 2" xfId="1704"/>
    <cellStyle name="20% - Accent1 3 4 3 2 3 2 2" xfId="1705"/>
    <cellStyle name="20% - Accent1 3 4 3 2 3 2 2 2" xfId="1706"/>
    <cellStyle name="20% - Accent1 3 4 3 2 3 2 3" xfId="1707"/>
    <cellStyle name="20% - Accent1 3 4 3 2 3 3" xfId="1708"/>
    <cellStyle name="20% - Accent1 3 4 3 2 3 3 2" xfId="1709"/>
    <cellStyle name="20% - Accent1 3 4 3 2 3 4" xfId="1710"/>
    <cellStyle name="20% - Accent1 3 4 3 2 4" xfId="1711"/>
    <cellStyle name="20% - Accent1 3 4 3 2 4 2" xfId="1712"/>
    <cellStyle name="20% - Accent1 3 4 3 2 4 2 2" xfId="1713"/>
    <cellStyle name="20% - Accent1 3 4 3 2 4 3" xfId="1714"/>
    <cellStyle name="20% - Accent1 3 4 3 2 5" xfId="1715"/>
    <cellStyle name="20% - Accent1 3 4 3 2 5 2" xfId="1716"/>
    <cellStyle name="20% - Accent1 3 4 3 2 6" xfId="1717"/>
    <cellStyle name="20% - Accent1 3 4 3 3" xfId="1718"/>
    <cellStyle name="20% - Accent1 3 4 3 3 2" xfId="1719"/>
    <cellStyle name="20% - Accent1 3 4 3 3 2 2" xfId="1720"/>
    <cellStyle name="20% - Accent1 3 4 3 3 2 2 2" xfId="1721"/>
    <cellStyle name="20% - Accent1 3 4 3 3 2 3" xfId="1722"/>
    <cellStyle name="20% - Accent1 3 4 3 3 3" xfId="1723"/>
    <cellStyle name="20% - Accent1 3 4 3 3 3 2" xfId="1724"/>
    <cellStyle name="20% - Accent1 3 4 3 3 4" xfId="1725"/>
    <cellStyle name="20% - Accent1 3 4 3 4" xfId="1726"/>
    <cellStyle name="20% - Accent1 3 4 3 4 2" xfId="1727"/>
    <cellStyle name="20% - Accent1 3 4 3 4 2 2" xfId="1728"/>
    <cellStyle name="20% - Accent1 3 4 3 4 2 2 2" xfId="1729"/>
    <cellStyle name="20% - Accent1 3 4 3 4 2 3" xfId="1730"/>
    <cellStyle name="20% - Accent1 3 4 3 4 3" xfId="1731"/>
    <cellStyle name="20% - Accent1 3 4 3 4 3 2" xfId="1732"/>
    <cellStyle name="20% - Accent1 3 4 3 4 4" xfId="1733"/>
    <cellStyle name="20% - Accent1 3 4 3 5" xfId="1734"/>
    <cellStyle name="20% - Accent1 3 4 3 5 2" xfId="1735"/>
    <cellStyle name="20% - Accent1 3 4 3 5 2 2" xfId="1736"/>
    <cellStyle name="20% - Accent1 3 4 3 5 3" xfId="1737"/>
    <cellStyle name="20% - Accent1 3 4 3 6" xfId="1738"/>
    <cellStyle name="20% - Accent1 3 4 3 6 2" xfId="1739"/>
    <cellStyle name="20% - Accent1 3 4 3 7" xfId="1740"/>
    <cellStyle name="20% - Accent1 3 4 4" xfId="1741"/>
    <cellStyle name="20% - Accent1 3 4 4 2" xfId="1742"/>
    <cellStyle name="20% - Accent1 3 4 4 2 2" xfId="1743"/>
    <cellStyle name="20% - Accent1 3 4 4 2 2 2" xfId="1744"/>
    <cellStyle name="20% - Accent1 3 4 4 2 2 2 2" xfId="1745"/>
    <cellStyle name="20% - Accent1 3 4 4 2 2 3" xfId="1746"/>
    <cellStyle name="20% - Accent1 3 4 4 2 3" xfId="1747"/>
    <cellStyle name="20% - Accent1 3 4 4 2 3 2" xfId="1748"/>
    <cellStyle name="20% - Accent1 3 4 4 2 4" xfId="1749"/>
    <cellStyle name="20% - Accent1 3 4 4 3" xfId="1750"/>
    <cellStyle name="20% - Accent1 3 4 4 3 2" xfId="1751"/>
    <cellStyle name="20% - Accent1 3 4 4 3 2 2" xfId="1752"/>
    <cellStyle name="20% - Accent1 3 4 4 3 2 2 2" xfId="1753"/>
    <cellStyle name="20% - Accent1 3 4 4 3 2 3" xfId="1754"/>
    <cellStyle name="20% - Accent1 3 4 4 3 3" xfId="1755"/>
    <cellStyle name="20% - Accent1 3 4 4 3 3 2" xfId="1756"/>
    <cellStyle name="20% - Accent1 3 4 4 3 4" xfId="1757"/>
    <cellStyle name="20% - Accent1 3 4 4 4" xfId="1758"/>
    <cellStyle name="20% - Accent1 3 4 4 4 2" xfId="1759"/>
    <cellStyle name="20% - Accent1 3 4 4 4 2 2" xfId="1760"/>
    <cellStyle name="20% - Accent1 3 4 4 4 3" xfId="1761"/>
    <cellStyle name="20% - Accent1 3 4 4 5" xfId="1762"/>
    <cellStyle name="20% - Accent1 3 4 4 5 2" xfId="1763"/>
    <cellStyle name="20% - Accent1 3 4 4 6" xfId="1764"/>
    <cellStyle name="20% - Accent1 3 4 5" xfId="1765"/>
    <cellStyle name="20% - Accent1 3 4 5 2" xfId="1766"/>
    <cellStyle name="20% - Accent1 3 4 5 2 2" xfId="1767"/>
    <cellStyle name="20% - Accent1 3 4 5 2 2 2" xfId="1768"/>
    <cellStyle name="20% - Accent1 3 4 5 2 3" xfId="1769"/>
    <cellStyle name="20% - Accent1 3 4 5 3" xfId="1770"/>
    <cellStyle name="20% - Accent1 3 4 5 3 2" xfId="1771"/>
    <cellStyle name="20% - Accent1 3 4 5 4" xfId="1772"/>
    <cellStyle name="20% - Accent1 3 4 6" xfId="1773"/>
    <cellStyle name="20% - Accent1 3 4 6 2" xfId="1774"/>
    <cellStyle name="20% - Accent1 3 4 6 2 2" xfId="1775"/>
    <cellStyle name="20% - Accent1 3 4 6 2 2 2" xfId="1776"/>
    <cellStyle name="20% - Accent1 3 4 6 2 3" xfId="1777"/>
    <cellStyle name="20% - Accent1 3 4 6 3" xfId="1778"/>
    <cellStyle name="20% - Accent1 3 4 6 3 2" xfId="1779"/>
    <cellStyle name="20% - Accent1 3 4 6 4" xfId="1780"/>
    <cellStyle name="20% - Accent1 3 4 7" xfId="1781"/>
    <cellStyle name="20% - Accent1 3 4 7 2" xfId="1782"/>
    <cellStyle name="20% - Accent1 3 4 7 2 2" xfId="1783"/>
    <cellStyle name="20% - Accent1 3 4 7 3" xfId="1784"/>
    <cellStyle name="20% - Accent1 3 4 8" xfId="1785"/>
    <cellStyle name="20% - Accent1 3 4 8 2" xfId="1786"/>
    <cellStyle name="20% - Accent1 3 4 9" xfId="1787"/>
    <cellStyle name="20% - Accent1 3 5" xfId="1788"/>
    <cellStyle name="20% - Accent1 3 5 2" xfId="1789"/>
    <cellStyle name="20% - Accent1 3 5 2 2" xfId="1790"/>
    <cellStyle name="20% - Accent1 3 5 2 2 2" xfId="1791"/>
    <cellStyle name="20% - Accent1 3 5 2 2 2 2" xfId="1792"/>
    <cellStyle name="20% - Accent1 3 5 2 2 2 2 2" xfId="1793"/>
    <cellStyle name="20% - Accent1 3 5 2 2 2 3" xfId="1794"/>
    <cellStyle name="20% - Accent1 3 5 2 2 3" xfId="1795"/>
    <cellStyle name="20% - Accent1 3 5 2 2 3 2" xfId="1796"/>
    <cellStyle name="20% - Accent1 3 5 2 2 4" xfId="1797"/>
    <cellStyle name="20% - Accent1 3 5 2 3" xfId="1798"/>
    <cellStyle name="20% - Accent1 3 5 2 3 2" xfId="1799"/>
    <cellStyle name="20% - Accent1 3 5 2 3 2 2" xfId="1800"/>
    <cellStyle name="20% - Accent1 3 5 2 3 2 2 2" xfId="1801"/>
    <cellStyle name="20% - Accent1 3 5 2 3 2 3" xfId="1802"/>
    <cellStyle name="20% - Accent1 3 5 2 3 3" xfId="1803"/>
    <cellStyle name="20% - Accent1 3 5 2 3 3 2" xfId="1804"/>
    <cellStyle name="20% - Accent1 3 5 2 3 4" xfId="1805"/>
    <cellStyle name="20% - Accent1 3 5 2 4" xfId="1806"/>
    <cellStyle name="20% - Accent1 3 5 2 4 2" xfId="1807"/>
    <cellStyle name="20% - Accent1 3 5 2 4 2 2" xfId="1808"/>
    <cellStyle name="20% - Accent1 3 5 2 4 3" xfId="1809"/>
    <cellStyle name="20% - Accent1 3 5 2 5" xfId="1810"/>
    <cellStyle name="20% - Accent1 3 5 2 5 2" xfId="1811"/>
    <cellStyle name="20% - Accent1 3 5 2 6" xfId="1812"/>
    <cellStyle name="20% - Accent1 3 5 3" xfId="1813"/>
    <cellStyle name="20% - Accent1 3 5 3 2" xfId="1814"/>
    <cellStyle name="20% - Accent1 3 5 3 2 2" xfId="1815"/>
    <cellStyle name="20% - Accent1 3 5 3 2 2 2" xfId="1816"/>
    <cellStyle name="20% - Accent1 3 5 3 2 2 2 2" xfId="1817"/>
    <cellStyle name="20% - Accent1 3 5 3 2 2 3" xfId="1818"/>
    <cellStyle name="20% - Accent1 3 5 3 2 3" xfId="1819"/>
    <cellStyle name="20% - Accent1 3 5 3 2 3 2" xfId="1820"/>
    <cellStyle name="20% - Accent1 3 5 3 2 4" xfId="1821"/>
    <cellStyle name="20% - Accent1 3 5 3 3" xfId="1822"/>
    <cellStyle name="20% - Accent1 3 5 3 3 2" xfId="1823"/>
    <cellStyle name="20% - Accent1 3 5 3 3 2 2" xfId="1824"/>
    <cellStyle name="20% - Accent1 3 5 3 3 3" xfId="1825"/>
    <cellStyle name="20% - Accent1 3 5 3 4" xfId="1826"/>
    <cellStyle name="20% - Accent1 3 5 3 4 2" xfId="1827"/>
    <cellStyle name="20% - Accent1 3 5 3 5" xfId="1828"/>
    <cellStyle name="20% - Accent1 3 5 4" xfId="1829"/>
    <cellStyle name="20% - Accent1 3 5 4 2" xfId="1830"/>
    <cellStyle name="20% - Accent1 3 5 4 2 2" xfId="1831"/>
    <cellStyle name="20% - Accent1 3 5 4 2 2 2" xfId="1832"/>
    <cellStyle name="20% - Accent1 3 5 4 2 3" xfId="1833"/>
    <cellStyle name="20% - Accent1 3 5 4 3" xfId="1834"/>
    <cellStyle name="20% - Accent1 3 5 4 3 2" xfId="1835"/>
    <cellStyle name="20% - Accent1 3 5 4 4" xfId="1836"/>
    <cellStyle name="20% - Accent1 3 5 5" xfId="1837"/>
    <cellStyle name="20% - Accent1 3 5 5 2" xfId="1838"/>
    <cellStyle name="20% - Accent1 3 5 5 2 2" xfId="1839"/>
    <cellStyle name="20% - Accent1 3 5 5 3" xfId="1840"/>
    <cellStyle name="20% - Accent1 3 5 6" xfId="1841"/>
    <cellStyle name="20% - Accent1 3 5 6 2" xfId="1842"/>
    <cellStyle name="20% - Accent1 3 5 7" xfId="1843"/>
    <cellStyle name="20% - Accent1 3 6" xfId="1844"/>
    <cellStyle name="20% - Accent1 3 6 2" xfId="1845"/>
    <cellStyle name="20% - Accent1 3 6 2 2" xfId="1846"/>
    <cellStyle name="20% - Accent1 3 6 2 2 2" xfId="1847"/>
    <cellStyle name="20% - Accent1 3 6 2 2 2 2" xfId="1848"/>
    <cellStyle name="20% - Accent1 3 6 2 2 2 2 2" xfId="1849"/>
    <cellStyle name="20% - Accent1 3 6 2 2 2 3" xfId="1850"/>
    <cellStyle name="20% - Accent1 3 6 2 2 3" xfId="1851"/>
    <cellStyle name="20% - Accent1 3 6 2 2 3 2" xfId="1852"/>
    <cellStyle name="20% - Accent1 3 6 2 2 4" xfId="1853"/>
    <cellStyle name="20% - Accent1 3 6 2 3" xfId="1854"/>
    <cellStyle name="20% - Accent1 3 6 2 3 2" xfId="1855"/>
    <cellStyle name="20% - Accent1 3 6 2 3 2 2" xfId="1856"/>
    <cellStyle name="20% - Accent1 3 6 2 3 2 2 2" xfId="1857"/>
    <cellStyle name="20% - Accent1 3 6 2 3 2 3" xfId="1858"/>
    <cellStyle name="20% - Accent1 3 6 2 3 3" xfId="1859"/>
    <cellStyle name="20% - Accent1 3 6 2 3 3 2" xfId="1860"/>
    <cellStyle name="20% - Accent1 3 6 2 3 4" xfId="1861"/>
    <cellStyle name="20% - Accent1 3 6 2 4" xfId="1862"/>
    <cellStyle name="20% - Accent1 3 6 2 4 2" xfId="1863"/>
    <cellStyle name="20% - Accent1 3 6 2 4 2 2" xfId="1864"/>
    <cellStyle name="20% - Accent1 3 6 2 4 3" xfId="1865"/>
    <cellStyle name="20% - Accent1 3 6 2 5" xfId="1866"/>
    <cellStyle name="20% - Accent1 3 6 2 5 2" xfId="1867"/>
    <cellStyle name="20% - Accent1 3 6 2 6" xfId="1868"/>
    <cellStyle name="20% - Accent1 3 6 3" xfId="1869"/>
    <cellStyle name="20% - Accent1 3 6 3 2" xfId="1870"/>
    <cellStyle name="20% - Accent1 3 6 3 2 2" xfId="1871"/>
    <cellStyle name="20% - Accent1 3 6 3 2 2 2" xfId="1872"/>
    <cellStyle name="20% - Accent1 3 6 3 2 3" xfId="1873"/>
    <cellStyle name="20% - Accent1 3 6 3 3" xfId="1874"/>
    <cellStyle name="20% - Accent1 3 6 3 3 2" xfId="1875"/>
    <cellStyle name="20% - Accent1 3 6 3 4" xfId="1876"/>
    <cellStyle name="20% - Accent1 3 6 4" xfId="1877"/>
    <cellStyle name="20% - Accent1 3 6 4 2" xfId="1878"/>
    <cellStyle name="20% - Accent1 3 6 4 2 2" xfId="1879"/>
    <cellStyle name="20% - Accent1 3 6 4 2 2 2" xfId="1880"/>
    <cellStyle name="20% - Accent1 3 6 4 2 3" xfId="1881"/>
    <cellStyle name="20% - Accent1 3 6 4 3" xfId="1882"/>
    <cellStyle name="20% - Accent1 3 6 4 3 2" xfId="1883"/>
    <cellStyle name="20% - Accent1 3 6 4 4" xfId="1884"/>
    <cellStyle name="20% - Accent1 3 6 5" xfId="1885"/>
    <cellStyle name="20% - Accent1 3 6 5 2" xfId="1886"/>
    <cellStyle name="20% - Accent1 3 6 5 2 2" xfId="1887"/>
    <cellStyle name="20% - Accent1 3 6 5 3" xfId="1888"/>
    <cellStyle name="20% - Accent1 3 6 6" xfId="1889"/>
    <cellStyle name="20% - Accent1 3 6 6 2" xfId="1890"/>
    <cellStyle name="20% - Accent1 3 6 7" xfId="1891"/>
    <cellStyle name="20% - Accent1 3 7" xfId="1892"/>
    <cellStyle name="20% - Accent1 3 7 2" xfId="1893"/>
    <cellStyle name="20% - Accent1 3 7 2 2" xfId="1894"/>
    <cellStyle name="20% - Accent1 3 7 2 2 2" xfId="1895"/>
    <cellStyle name="20% - Accent1 3 7 2 2 2 2" xfId="1896"/>
    <cellStyle name="20% - Accent1 3 7 2 2 3" xfId="1897"/>
    <cellStyle name="20% - Accent1 3 7 2 3" xfId="1898"/>
    <cellStyle name="20% - Accent1 3 7 2 3 2" xfId="1899"/>
    <cellStyle name="20% - Accent1 3 7 2 4" xfId="1900"/>
    <cellStyle name="20% - Accent1 3 7 3" xfId="1901"/>
    <cellStyle name="20% - Accent1 3 7 3 2" xfId="1902"/>
    <cellStyle name="20% - Accent1 3 7 3 2 2" xfId="1903"/>
    <cellStyle name="20% - Accent1 3 7 3 2 2 2" xfId="1904"/>
    <cellStyle name="20% - Accent1 3 7 3 2 3" xfId="1905"/>
    <cellStyle name="20% - Accent1 3 7 3 3" xfId="1906"/>
    <cellStyle name="20% - Accent1 3 7 3 3 2" xfId="1907"/>
    <cellStyle name="20% - Accent1 3 7 3 4" xfId="1908"/>
    <cellStyle name="20% - Accent1 3 7 4" xfId="1909"/>
    <cellStyle name="20% - Accent1 3 7 4 2" xfId="1910"/>
    <cellStyle name="20% - Accent1 3 7 4 2 2" xfId="1911"/>
    <cellStyle name="20% - Accent1 3 7 4 3" xfId="1912"/>
    <cellStyle name="20% - Accent1 3 7 5" xfId="1913"/>
    <cellStyle name="20% - Accent1 3 7 5 2" xfId="1914"/>
    <cellStyle name="20% - Accent1 3 7 6" xfId="1915"/>
    <cellStyle name="20% - Accent1 3 8" xfId="1916"/>
    <cellStyle name="20% - Accent1 3 8 2" xfId="1917"/>
    <cellStyle name="20% - Accent1 3 8 2 2" xfId="1918"/>
    <cellStyle name="20% - Accent1 3 8 2 2 2" xfId="1919"/>
    <cellStyle name="20% - Accent1 3 8 2 2 2 2" xfId="1920"/>
    <cellStyle name="20% - Accent1 3 8 2 2 3" xfId="1921"/>
    <cellStyle name="20% - Accent1 3 8 2 3" xfId="1922"/>
    <cellStyle name="20% - Accent1 3 8 2 3 2" xfId="1923"/>
    <cellStyle name="20% - Accent1 3 8 2 4" xfId="1924"/>
    <cellStyle name="20% - Accent1 3 8 3" xfId="1925"/>
    <cellStyle name="20% - Accent1 3 8 3 2" xfId="1926"/>
    <cellStyle name="20% - Accent1 3 8 3 2 2" xfId="1927"/>
    <cellStyle name="20% - Accent1 3 8 3 3" xfId="1928"/>
    <cellStyle name="20% - Accent1 3 8 4" xfId="1929"/>
    <cellStyle name="20% - Accent1 3 8 4 2" xfId="1930"/>
    <cellStyle name="20% - Accent1 3 8 5" xfId="1931"/>
    <cellStyle name="20% - Accent1 3 9" xfId="1932"/>
    <cellStyle name="20% - Accent1 3 9 2" xfId="1933"/>
    <cellStyle name="20% - Accent1 3 9 2 2" xfId="1934"/>
    <cellStyle name="20% - Accent1 3 9 2 2 2" xfId="1935"/>
    <cellStyle name="20% - Accent1 3 9 2 3" xfId="1936"/>
    <cellStyle name="20% - Accent1 3 9 3" xfId="1937"/>
    <cellStyle name="20% - Accent1 3 9 3 2" xfId="1938"/>
    <cellStyle name="20% - Accent1 3 9 4" xfId="1939"/>
    <cellStyle name="20% - Accent1 4" xfId="1940"/>
    <cellStyle name="20% - Accent1 4 10" xfId="1941"/>
    <cellStyle name="20% - Accent1 4 10 2" xfId="1942"/>
    <cellStyle name="20% - Accent1 4 11" xfId="1943"/>
    <cellStyle name="20% - Accent1 4 2" xfId="1944"/>
    <cellStyle name="20% - Accent1 4 2 2" xfId="1945"/>
    <cellStyle name="20% - Accent1 4 2 2 2" xfId="1946"/>
    <cellStyle name="20% - Accent1 4 2 2 2 2" xfId="1947"/>
    <cellStyle name="20% - Accent1 4 2 2 2 2 2" xfId="1948"/>
    <cellStyle name="20% - Accent1 4 2 2 2 2 2 2" xfId="1949"/>
    <cellStyle name="20% - Accent1 4 2 2 2 2 2 2 2" xfId="1950"/>
    <cellStyle name="20% - Accent1 4 2 2 2 2 2 3" xfId="1951"/>
    <cellStyle name="20% - Accent1 4 2 2 2 2 3" xfId="1952"/>
    <cellStyle name="20% - Accent1 4 2 2 2 2 3 2" xfId="1953"/>
    <cellStyle name="20% - Accent1 4 2 2 2 2 4" xfId="1954"/>
    <cellStyle name="20% - Accent1 4 2 2 2 3" xfId="1955"/>
    <cellStyle name="20% - Accent1 4 2 2 2 3 2" xfId="1956"/>
    <cellStyle name="20% - Accent1 4 2 2 2 3 2 2" xfId="1957"/>
    <cellStyle name="20% - Accent1 4 2 2 2 3 2 2 2" xfId="1958"/>
    <cellStyle name="20% - Accent1 4 2 2 2 3 2 3" xfId="1959"/>
    <cellStyle name="20% - Accent1 4 2 2 2 3 3" xfId="1960"/>
    <cellStyle name="20% - Accent1 4 2 2 2 3 3 2" xfId="1961"/>
    <cellStyle name="20% - Accent1 4 2 2 2 3 4" xfId="1962"/>
    <cellStyle name="20% - Accent1 4 2 2 2 4" xfId="1963"/>
    <cellStyle name="20% - Accent1 4 2 2 2 4 2" xfId="1964"/>
    <cellStyle name="20% - Accent1 4 2 2 2 4 2 2" xfId="1965"/>
    <cellStyle name="20% - Accent1 4 2 2 2 4 3" xfId="1966"/>
    <cellStyle name="20% - Accent1 4 2 2 2 5" xfId="1967"/>
    <cellStyle name="20% - Accent1 4 2 2 2 5 2" xfId="1968"/>
    <cellStyle name="20% - Accent1 4 2 2 2 6" xfId="1969"/>
    <cellStyle name="20% - Accent1 4 2 2 3" xfId="1970"/>
    <cellStyle name="20% - Accent1 4 2 2 3 2" xfId="1971"/>
    <cellStyle name="20% - Accent1 4 2 2 3 2 2" xfId="1972"/>
    <cellStyle name="20% - Accent1 4 2 2 3 2 2 2" xfId="1973"/>
    <cellStyle name="20% - Accent1 4 2 2 3 2 3" xfId="1974"/>
    <cellStyle name="20% - Accent1 4 2 2 3 3" xfId="1975"/>
    <cellStyle name="20% - Accent1 4 2 2 3 3 2" xfId="1976"/>
    <cellStyle name="20% - Accent1 4 2 2 3 4" xfId="1977"/>
    <cellStyle name="20% - Accent1 4 2 2 4" xfId="1978"/>
    <cellStyle name="20% - Accent1 4 2 2 4 2" xfId="1979"/>
    <cellStyle name="20% - Accent1 4 2 2 4 2 2" xfId="1980"/>
    <cellStyle name="20% - Accent1 4 2 2 4 2 2 2" xfId="1981"/>
    <cellStyle name="20% - Accent1 4 2 2 4 2 3" xfId="1982"/>
    <cellStyle name="20% - Accent1 4 2 2 4 3" xfId="1983"/>
    <cellStyle name="20% - Accent1 4 2 2 4 3 2" xfId="1984"/>
    <cellStyle name="20% - Accent1 4 2 2 4 4" xfId="1985"/>
    <cellStyle name="20% - Accent1 4 2 2 5" xfId="1986"/>
    <cellStyle name="20% - Accent1 4 2 2 5 2" xfId="1987"/>
    <cellStyle name="20% - Accent1 4 2 2 5 2 2" xfId="1988"/>
    <cellStyle name="20% - Accent1 4 2 2 5 3" xfId="1989"/>
    <cellStyle name="20% - Accent1 4 2 2 6" xfId="1990"/>
    <cellStyle name="20% - Accent1 4 2 2 6 2" xfId="1991"/>
    <cellStyle name="20% - Accent1 4 2 2 7" xfId="1992"/>
    <cellStyle name="20% - Accent1 4 2 3" xfId="1993"/>
    <cellStyle name="20% - Accent1 4 2 3 2" xfId="1994"/>
    <cellStyle name="20% - Accent1 4 2 3 2 2" xfId="1995"/>
    <cellStyle name="20% - Accent1 4 2 3 2 2 2" xfId="1996"/>
    <cellStyle name="20% - Accent1 4 2 3 2 2 2 2" xfId="1997"/>
    <cellStyle name="20% - Accent1 4 2 3 2 2 2 2 2" xfId="1998"/>
    <cellStyle name="20% - Accent1 4 2 3 2 2 2 3" xfId="1999"/>
    <cellStyle name="20% - Accent1 4 2 3 2 2 3" xfId="2000"/>
    <cellStyle name="20% - Accent1 4 2 3 2 2 3 2" xfId="2001"/>
    <cellStyle name="20% - Accent1 4 2 3 2 2 4" xfId="2002"/>
    <cellStyle name="20% - Accent1 4 2 3 2 3" xfId="2003"/>
    <cellStyle name="20% - Accent1 4 2 3 2 3 2" xfId="2004"/>
    <cellStyle name="20% - Accent1 4 2 3 2 3 2 2" xfId="2005"/>
    <cellStyle name="20% - Accent1 4 2 3 2 3 2 2 2" xfId="2006"/>
    <cellStyle name="20% - Accent1 4 2 3 2 3 2 3" xfId="2007"/>
    <cellStyle name="20% - Accent1 4 2 3 2 3 3" xfId="2008"/>
    <cellStyle name="20% - Accent1 4 2 3 2 3 3 2" xfId="2009"/>
    <cellStyle name="20% - Accent1 4 2 3 2 3 4" xfId="2010"/>
    <cellStyle name="20% - Accent1 4 2 3 2 4" xfId="2011"/>
    <cellStyle name="20% - Accent1 4 2 3 2 4 2" xfId="2012"/>
    <cellStyle name="20% - Accent1 4 2 3 2 4 2 2" xfId="2013"/>
    <cellStyle name="20% - Accent1 4 2 3 2 4 3" xfId="2014"/>
    <cellStyle name="20% - Accent1 4 2 3 2 5" xfId="2015"/>
    <cellStyle name="20% - Accent1 4 2 3 2 5 2" xfId="2016"/>
    <cellStyle name="20% - Accent1 4 2 3 2 6" xfId="2017"/>
    <cellStyle name="20% - Accent1 4 2 3 3" xfId="2018"/>
    <cellStyle name="20% - Accent1 4 2 3 3 2" xfId="2019"/>
    <cellStyle name="20% - Accent1 4 2 3 3 2 2" xfId="2020"/>
    <cellStyle name="20% - Accent1 4 2 3 3 2 2 2" xfId="2021"/>
    <cellStyle name="20% - Accent1 4 2 3 3 2 3" xfId="2022"/>
    <cellStyle name="20% - Accent1 4 2 3 3 3" xfId="2023"/>
    <cellStyle name="20% - Accent1 4 2 3 3 3 2" xfId="2024"/>
    <cellStyle name="20% - Accent1 4 2 3 3 4" xfId="2025"/>
    <cellStyle name="20% - Accent1 4 2 3 4" xfId="2026"/>
    <cellStyle name="20% - Accent1 4 2 3 4 2" xfId="2027"/>
    <cellStyle name="20% - Accent1 4 2 3 4 2 2" xfId="2028"/>
    <cellStyle name="20% - Accent1 4 2 3 4 2 2 2" xfId="2029"/>
    <cellStyle name="20% - Accent1 4 2 3 4 2 3" xfId="2030"/>
    <cellStyle name="20% - Accent1 4 2 3 4 3" xfId="2031"/>
    <cellStyle name="20% - Accent1 4 2 3 4 3 2" xfId="2032"/>
    <cellStyle name="20% - Accent1 4 2 3 4 4" xfId="2033"/>
    <cellStyle name="20% - Accent1 4 2 3 5" xfId="2034"/>
    <cellStyle name="20% - Accent1 4 2 3 5 2" xfId="2035"/>
    <cellStyle name="20% - Accent1 4 2 3 5 2 2" xfId="2036"/>
    <cellStyle name="20% - Accent1 4 2 3 5 3" xfId="2037"/>
    <cellStyle name="20% - Accent1 4 2 3 6" xfId="2038"/>
    <cellStyle name="20% - Accent1 4 2 3 6 2" xfId="2039"/>
    <cellStyle name="20% - Accent1 4 2 3 7" xfId="2040"/>
    <cellStyle name="20% - Accent1 4 2 4" xfId="2041"/>
    <cellStyle name="20% - Accent1 4 2 4 2" xfId="2042"/>
    <cellStyle name="20% - Accent1 4 2 4 2 2" xfId="2043"/>
    <cellStyle name="20% - Accent1 4 2 4 2 2 2" xfId="2044"/>
    <cellStyle name="20% - Accent1 4 2 4 2 2 2 2" xfId="2045"/>
    <cellStyle name="20% - Accent1 4 2 4 2 2 3" xfId="2046"/>
    <cellStyle name="20% - Accent1 4 2 4 2 3" xfId="2047"/>
    <cellStyle name="20% - Accent1 4 2 4 2 3 2" xfId="2048"/>
    <cellStyle name="20% - Accent1 4 2 4 2 4" xfId="2049"/>
    <cellStyle name="20% - Accent1 4 2 4 3" xfId="2050"/>
    <cellStyle name="20% - Accent1 4 2 4 3 2" xfId="2051"/>
    <cellStyle name="20% - Accent1 4 2 4 3 2 2" xfId="2052"/>
    <cellStyle name="20% - Accent1 4 2 4 3 2 2 2" xfId="2053"/>
    <cellStyle name="20% - Accent1 4 2 4 3 2 3" xfId="2054"/>
    <cellStyle name="20% - Accent1 4 2 4 3 3" xfId="2055"/>
    <cellStyle name="20% - Accent1 4 2 4 3 3 2" xfId="2056"/>
    <cellStyle name="20% - Accent1 4 2 4 3 4" xfId="2057"/>
    <cellStyle name="20% - Accent1 4 2 4 4" xfId="2058"/>
    <cellStyle name="20% - Accent1 4 2 4 4 2" xfId="2059"/>
    <cellStyle name="20% - Accent1 4 2 4 4 2 2" xfId="2060"/>
    <cellStyle name="20% - Accent1 4 2 4 4 3" xfId="2061"/>
    <cellStyle name="20% - Accent1 4 2 4 5" xfId="2062"/>
    <cellStyle name="20% - Accent1 4 2 4 5 2" xfId="2063"/>
    <cellStyle name="20% - Accent1 4 2 4 6" xfId="2064"/>
    <cellStyle name="20% - Accent1 4 2 5" xfId="2065"/>
    <cellStyle name="20% - Accent1 4 2 5 2" xfId="2066"/>
    <cellStyle name="20% - Accent1 4 2 5 2 2" xfId="2067"/>
    <cellStyle name="20% - Accent1 4 2 5 2 2 2" xfId="2068"/>
    <cellStyle name="20% - Accent1 4 2 5 2 3" xfId="2069"/>
    <cellStyle name="20% - Accent1 4 2 5 3" xfId="2070"/>
    <cellStyle name="20% - Accent1 4 2 5 3 2" xfId="2071"/>
    <cellStyle name="20% - Accent1 4 2 5 4" xfId="2072"/>
    <cellStyle name="20% - Accent1 4 2 6" xfId="2073"/>
    <cellStyle name="20% - Accent1 4 2 6 2" xfId="2074"/>
    <cellStyle name="20% - Accent1 4 2 6 2 2" xfId="2075"/>
    <cellStyle name="20% - Accent1 4 2 6 2 2 2" xfId="2076"/>
    <cellStyle name="20% - Accent1 4 2 6 2 3" xfId="2077"/>
    <cellStyle name="20% - Accent1 4 2 6 3" xfId="2078"/>
    <cellStyle name="20% - Accent1 4 2 6 3 2" xfId="2079"/>
    <cellStyle name="20% - Accent1 4 2 6 4" xfId="2080"/>
    <cellStyle name="20% - Accent1 4 2 7" xfId="2081"/>
    <cellStyle name="20% - Accent1 4 2 7 2" xfId="2082"/>
    <cellStyle name="20% - Accent1 4 2 7 2 2" xfId="2083"/>
    <cellStyle name="20% - Accent1 4 2 7 3" xfId="2084"/>
    <cellStyle name="20% - Accent1 4 2 8" xfId="2085"/>
    <cellStyle name="20% - Accent1 4 2 8 2" xfId="2086"/>
    <cellStyle name="20% - Accent1 4 2 9" xfId="2087"/>
    <cellStyle name="20% - Accent1 4 3" xfId="2088"/>
    <cellStyle name="20% - Accent1 4 3 2" xfId="2089"/>
    <cellStyle name="20% - Accent1 4 3 2 2" xfId="2090"/>
    <cellStyle name="20% - Accent1 4 3 2 2 2" xfId="2091"/>
    <cellStyle name="20% - Accent1 4 3 2 2 2 2" xfId="2092"/>
    <cellStyle name="20% - Accent1 4 3 2 2 2 2 2" xfId="2093"/>
    <cellStyle name="20% - Accent1 4 3 2 2 2 2 2 2" xfId="2094"/>
    <cellStyle name="20% - Accent1 4 3 2 2 2 2 3" xfId="2095"/>
    <cellStyle name="20% - Accent1 4 3 2 2 2 3" xfId="2096"/>
    <cellStyle name="20% - Accent1 4 3 2 2 2 3 2" xfId="2097"/>
    <cellStyle name="20% - Accent1 4 3 2 2 2 4" xfId="2098"/>
    <cellStyle name="20% - Accent1 4 3 2 2 3" xfId="2099"/>
    <cellStyle name="20% - Accent1 4 3 2 2 3 2" xfId="2100"/>
    <cellStyle name="20% - Accent1 4 3 2 2 3 2 2" xfId="2101"/>
    <cellStyle name="20% - Accent1 4 3 2 2 3 2 2 2" xfId="2102"/>
    <cellStyle name="20% - Accent1 4 3 2 2 3 2 3" xfId="2103"/>
    <cellStyle name="20% - Accent1 4 3 2 2 3 3" xfId="2104"/>
    <cellStyle name="20% - Accent1 4 3 2 2 3 3 2" xfId="2105"/>
    <cellStyle name="20% - Accent1 4 3 2 2 3 4" xfId="2106"/>
    <cellStyle name="20% - Accent1 4 3 2 2 4" xfId="2107"/>
    <cellStyle name="20% - Accent1 4 3 2 2 4 2" xfId="2108"/>
    <cellStyle name="20% - Accent1 4 3 2 2 4 2 2" xfId="2109"/>
    <cellStyle name="20% - Accent1 4 3 2 2 4 3" xfId="2110"/>
    <cellStyle name="20% - Accent1 4 3 2 2 5" xfId="2111"/>
    <cellStyle name="20% - Accent1 4 3 2 2 5 2" xfId="2112"/>
    <cellStyle name="20% - Accent1 4 3 2 2 6" xfId="2113"/>
    <cellStyle name="20% - Accent1 4 3 2 3" xfId="2114"/>
    <cellStyle name="20% - Accent1 4 3 2 3 2" xfId="2115"/>
    <cellStyle name="20% - Accent1 4 3 2 3 2 2" xfId="2116"/>
    <cellStyle name="20% - Accent1 4 3 2 3 2 2 2" xfId="2117"/>
    <cellStyle name="20% - Accent1 4 3 2 3 2 3" xfId="2118"/>
    <cellStyle name="20% - Accent1 4 3 2 3 3" xfId="2119"/>
    <cellStyle name="20% - Accent1 4 3 2 3 3 2" xfId="2120"/>
    <cellStyle name="20% - Accent1 4 3 2 3 4" xfId="2121"/>
    <cellStyle name="20% - Accent1 4 3 2 4" xfId="2122"/>
    <cellStyle name="20% - Accent1 4 3 2 4 2" xfId="2123"/>
    <cellStyle name="20% - Accent1 4 3 2 4 2 2" xfId="2124"/>
    <cellStyle name="20% - Accent1 4 3 2 4 2 2 2" xfId="2125"/>
    <cellStyle name="20% - Accent1 4 3 2 4 2 3" xfId="2126"/>
    <cellStyle name="20% - Accent1 4 3 2 4 3" xfId="2127"/>
    <cellStyle name="20% - Accent1 4 3 2 4 3 2" xfId="2128"/>
    <cellStyle name="20% - Accent1 4 3 2 4 4" xfId="2129"/>
    <cellStyle name="20% - Accent1 4 3 2 5" xfId="2130"/>
    <cellStyle name="20% - Accent1 4 3 2 5 2" xfId="2131"/>
    <cellStyle name="20% - Accent1 4 3 2 5 2 2" xfId="2132"/>
    <cellStyle name="20% - Accent1 4 3 2 5 3" xfId="2133"/>
    <cellStyle name="20% - Accent1 4 3 2 6" xfId="2134"/>
    <cellStyle name="20% - Accent1 4 3 2 6 2" xfId="2135"/>
    <cellStyle name="20% - Accent1 4 3 2 7" xfId="2136"/>
    <cellStyle name="20% - Accent1 4 3 3" xfId="2137"/>
    <cellStyle name="20% - Accent1 4 3 3 2" xfId="2138"/>
    <cellStyle name="20% - Accent1 4 3 3 2 2" xfId="2139"/>
    <cellStyle name="20% - Accent1 4 3 3 2 2 2" xfId="2140"/>
    <cellStyle name="20% - Accent1 4 3 3 2 2 2 2" xfId="2141"/>
    <cellStyle name="20% - Accent1 4 3 3 2 2 2 2 2" xfId="2142"/>
    <cellStyle name="20% - Accent1 4 3 3 2 2 2 3" xfId="2143"/>
    <cellStyle name="20% - Accent1 4 3 3 2 2 3" xfId="2144"/>
    <cellStyle name="20% - Accent1 4 3 3 2 2 3 2" xfId="2145"/>
    <cellStyle name="20% - Accent1 4 3 3 2 2 4" xfId="2146"/>
    <cellStyle name="20% - Accent1 4 3 3 2 3" xfId="2147"/>
    <cellStyle name="20% - Accent1 4 3 3 2 3 2" xfId="2148"/>
    <cellStyle name="20% - Accent1 4 3 3 2 3 2 2" xfId="2149"/>
    <cellStyle name="20% - Accent1 4 3 3 2 3 2 2 2" xfId="2150"/>
    <cellStyle name="20% - Accent1 4 3 3 2 3 2 3" xfId="2151"/>
    <cellStyle name="20% - Accent1 4 3 3 2 3 3" xfId="2152"/>
    <cellStyle name="20% - Accent1 4 3 3 2 3 3 2" xfId="2153"/>
    <cellStyle name="20% - Accent1 4 3 3 2 3 4" xfId="2154"/>
    <cellStyle name="20% - Accent1 4 3 3 2 4" xfId="2155"/>
    <cellStyle name="20% - Accent1 4 3 3 2 4 2" xfId="2156"/>
    <cellStyle name="20% - Accent1 4 3 3 2 4 2 2" xfId="2157"/>
    <cellStyle name="20% - Accent1 4 3 3 2 4 3" xfId="2158"/>
    <cellStyle name="20% - Accent1 4 3 3 2 5" xfId="2159"/>
    <cellStyle name="20% - Accent1 4 3 3 2 5 2" xfId="2160"/>
    <cellStyle name="20% - Accent1 4 3 3 2 6" xfId="2161"/>
    <cellStyle name="20% - Accent1 4 3 3 3" xfId="2162"/>
    <cellStyle name="20% - Accent1 4 3 3 3 2" xfId="2163"/>
    <cellStyle name="20% - Accent1 4 3 3 3 2 2" xfId="2164"/>
    <cellStyle name="20% - Accent1 4 3 3 3 2 2 2" xfId="2165"/>
    <cellStyle name="20% - Accent1 4 3 3 3 2 3" xfId="2166"/>
    <cellStyle name="20% - Accent1 4 3 3 3 3" xfId="2167"/>
    <cellStyle name="20% - Accent1 4 3 3 3 3 2" xfId="2168"/>
    <cellStyle name="20% - Accent1 4 3 3 3 4" xfId="2169"/>
    <cellStyle name="20% - Accent1 4 3 3 4" xfId="2170"/>
    <cellStyle name="20% - Accent1 4 3 3 4 2" xfId="2171"/>
    <cellStyle name="20% - Accent1 4 3 3 4 2 2" xfId="2172"/>
    <cellStyle name="20% - Accent1 4 3 3 4 2 2 2" xfId="2173"/>
    <cellStyle name="20% - Accent1 4 3 3 4 2 3" xfId="2174"/>
    <cellStyle name="20% - Accent1 4 3 3 4 3" xfId="2175"/>
    <cellStyle name="20% - Accent1 4 3 3 4 3 2" xfId="2176"/>
    <cellStyle name="20% - Accent1 4 3 3 4 4" xfId="2177"/>
    <cellStyle name="20% - Accent1 4 3 3 5" xfId="2178"/>
    <cellStyle name="20% - Accent1 4 3 3 5 2" xfId="2179"/>
    <cellStyle name="20% - Accent1 4 3 3 5 2 2" xfId="2180"/>
    <cellStyle name="20% - Accent1 4 3 3 5 3" xfId="2181"/>
    <cellStyle name="20% - Accent1 4 3 3 6" xfId="2182"/>
    <cellStyle name="20% - Accent1 4 3 3 6 2" xfId="2183"/>
    <cellStyle name="20% - Accent1 4 3 3 7" xfId="2184"/>
    <cellStyle name="20% - Accent1 4 3 4" xfId="2185"/>
    <cellStyle name="20% - Accent1 4 3 4 2" xfId="2186"/>
    <cellStyle name="20% - Accent1 4 3 4 2 2" xfId="2187"/>
    <cellStyle name="20% - Accent1 4 3 4 2 2 2" xfId="2188"/>
    <cellStyle name="20% - Accent1 4 3 4 2 2 2 2" xfId="2189"/>
    <cellStyle name="20% - Accent1 4 3 4 2 2 3" xfId="2190"/>
    <cellStyle name="20% - Accent1 4 3 4 2 3" xfId="2191"/>
    <cellStyle name="20% - Accent1 4 3 4 2 3 2" xfId="2192"/>
    <cellStyle name="20% - Accent1 4 3 4 2 4" xfId="2193"/>
    <cellStyle name="20% - Accent1 4 3 4 3" xfId="2194"/>
    <cellStyle name="20% - Accent1 4 3 4 3 2" xfId="2195"/>
    <cellStyle name="20% - Accent1 4 3 4 3 2 2" xfId="2196"/>
    <cellStyle name="20% - Accent1 4 3 4 3 2 2 2" xfId="2197"/>
    <cellStyle name="20% - Accent1 4 3 4 3 2 3" xfId="2198"/>
    <cellStyle name="20% - Accent1 4 3 4 3 3" xfId="2199"/>
    <cellStyle name="20% - Accent1 4 3 4 3 3 2" xfId="2200"/>
    <cellStyle name="20% - Accent1 4 3 4 3 4" xfId="2201"/>
    <cellStyle name="20% - Accent1 4 3 4 4" xfId="2202"/>
    <cellStyle name="20% - Accent1 4 3 4 4 2" xfId="2203"/>
    <cellStyle name="20% - Accent1 4 3 4 4 2 2" xfId="2204"/>
    <cellStyle name="20% - Accent1 4 3 4 4 3" xfId="2205"/>
    <cellStyle name="20% - Accent1 4 3 4 5" xfId="2206"/>
    <cellStyle name="20% - Accent1 4 3 4 5 2" xfId="2207"/>
    <cellStyle name="20% - Accent1 4 3 4 6" xfId="2208"/>
    <cellStyle name="20% - Accent1 4 3 5" xfId="2209"/>
    <cellStyle name="20% - Accent1 4 3 5 2" xfId="2210"/>
    <cellStyle name="20% - Accent1 4 3 5 2 2" xfId="2211"/>
    <cellStyle name="20% - Accent1 4 3 5 2 2 2" xfId="2212"/>
    <cellStyle name="20% - Accent1 4 3 5 2 3" xfId="2213"/>
    <cellStyle name="20% - Accent1 4 3 5 3" xfId="2214"/>
    <cellStyle name="20% - Accent1 4 3 5 3 2" xfId="2215"/>
    <cellStyle name="20% - Accent1 4 3 5 4" xfId="2216"/>
    <cellStyle name="20% - Accent1 4 3 6" xfId="2217"/>
    <cellStyle name="20% - Accent1 4 3 6 2" xfId="2218"/>
    <cellStyle name="20% - Accent1 4 3 6 2 2" xfId="2219"/>
    <cellStyle name="20% - Accent1 4 3 6 2 2 2" xfId="2220"/>
    <cellStyle name="20% - Accent1 4 3 6 2 3" xfId="2221"/>
    <cellStyle name="20% - Accent1 4 3 6 3" xfId="2222"/>
    <cellStyle name="20% - Accent1 4 3 6 3 2" xfId="2223"/>
    <cellStyle name="20% - Accent1 4 3 6 4" xfId="2224"/>
    <cellStyle name="20% - Accent1 4 3 7" xfId="2225"/>
    <cellStyle name="20% - Accent1 4 3 7 2" xfId="2226"/>
    <cellStyle name="20% - Accent1 4 3 7 2 2" xfId="2227"/>
    <cellStyle name="20% - Accent1 4 3 7 3" xfId="2228"/>
    <cellStyle name="20% - Accent1 4 3 8" xfId="2229"/>
    <cellStyle name="20% - Accent1 4 3 8 2" xfId="2230"/>
    <cellStyle name="20% - Accent1 4 3 9" xfId="2231"/>
    <cellStyle name="20% - Accent1 4 4" xfId="2232"/>
    <cellStyle name="20% - Accent1 4 4 2" xfId="2233"/>
    <cellStyle name="20% - Accent1 4 4 2 2" xfId="2234"/>
    <cellStyle name="20% - Accent1 4 4 2 2 2" xfId="2235"/>
    <cellStyle name="20% - Accent1 4 4 2 2 2 2" xfId="2236"/>
    <cellStyle name="20% - Accent1 4 4 2 2 2 2 2" xfId="2237"/>
    <cellStyle name="20% - Accent1 4 4 2 2 2 3" xfId="2238"/>
    <cellStyle name="20% - Accent1 4 4 2 2 3" xfId="2239"/>
    <cellStyle name="20% - Accent1 4 4 2 2 3 2" xfId="2240"/>
    <cellStyle name="20% - Accent1 4 4 2 2 4" xfId="2241"/>
    <cellStyle name="20% - Accent1 4 4 2 3" xfId="2242"/>
    <cellStyle name="20% - Accent1 4 4 2 3 2" xfId="2243"/>
    <cellStyle name="20% - Accent1 4 4 2 3 2 2" xfId="2244"/>
    <cellStyle name="20% - Accent1 4 4 2 3 2 2 2" xfId="2245"/>
    <cellStyle name="20% - Accent1 4 4 2 3 2 3" xfId="2246"/>
    <cellStyle name="20% - Accent1 4 4 2 3 3" xfId="2247"/>
    <cellStyle name="20% - Accent1 4 4 2 3 3 2" xfId="2248"/>
    <cellStyle name="20% - Accent1 4 4 2 3 4" xfId="2249"/>
    <cellStyle name="20% - Accent1 4 4 2 4" xfId="2250"/>
    <cellStyle name="20% - Accent1 4 4 2 4 2" xfId="2251"/>
    <cellStyle name="20% - Accent1 4 4 2 4 2 2" xfId="2252"/>
    <cellStyle name="20% - Accent1 4 4 2 4 3" xfId="2253"/>
    <cellStyle name="20% - Accent1 4 4 2 5" xfId="2254"/>
    <cellStyle name="20% - Accent1 4 4 2 5 2" xfId="2255"/>
    <cellStyle name="20% - Accent1 4 4 2 6" xfId="2256"/>
    <cellStyle name="20% - Accent1 4 4 3" xfId="2257"/>
    <cellStyle name="20% - Accent1 4 4 3 2" xfId="2258"/>
    <cellStyle name="20% - Accent1 4 4 3 2 2" xfId="2259"/>
    <cellStyle name="20% - Accent1 4 4 3 2 2 2" xfId="2260"/>
    <cellStyle name="20% - Accent1 4 4 3 2 2 2 2" xfId="2261"/>
    <cellStyle name="20% - Accent1 4 4 3 2 2 3" xfId="2262"/>
    <cellStyle name="20% - Accent1 4 4 3 2 3" xfId="2263"/>
    <cellStyle name="20% - Accent1 4 4 3 2 3 2" xfId="2264"/>
    <cellStyle name="20% - Accent1 4 4 3 2 4" xfId="2265"/>
    <cellStyle name="20% - Accent1 4 4 3 3" xfId="2266"/>
    <cellStyle name="20% - Accent1 4 4 3 3 2" xfId="2267"/>
    <cellStyle name="20% - Accent1 4 4 3 3 2 2" xfId="2268"/>
    <cellStyle name="20% - Accent1 4 4 3 3 3" xfId="2269"/>
    <cellStyle name="20% - Accent1 4 4 3 4" xfId="2270"/>
    <cellStyle name="20% - Accent1 4 4 3 4 2" xfId="2271"/>
    <cellStyle name="20% - Accent1 4 4 3 5" xfId="2272"/>
    <cellStyle name="20% - Accent1 4 4 4" xfId="2273"/>
    <cellStyle name="20% - Accent1 4 4 4 2" xfId="2274"/>
    <cellStyle name="20% - Accent1 4 4 4 2 2" xfId="2275"/>
    <cellStyle name="20% - Accent1 4 4 4 2 2 2" xfId="2276"/>
    <cellStyle name="20% - Accent1 4 4 4 2 3" xfId="2277"/>
    <cellStyle name="20% - Accent1 4 4 4 3" xfId="2278"/>
    <cellStyle name="20% - Accent1 4 4 4 3 2" xfId="2279"/>
    <cellStyle name="20% - Accent1 4 4 4 4" xfId="2280"/>
    <cellStyle name="20% - Accent1 4 4 5" xfId="2281"/>
    <cellStyle name="20% - Accent1 4 4 5 2" xfId="2282"/>
    <cellStyle name="20% - Accent1 4 4 5 2 2" xfId="2283"/>
    <cellStyle name="20% - Accent1 4 4 5 3" xfId="2284"/>
    <cellStyle name="20% - Accent1 4 4 6" xfId="2285"/>
    <cellStyle name="20% - Accent1 4 4 6 2" xfId="2286"/>
    <cellStyle name="20% - Accent1 4 4 7" xfId="2287"/>
    <cellStyle name="20% - Accent1 4 5" xfId="2288"/>
    <cellStyle name="20% - Accent1 4 5 2" xfId="2289"/>
    <cellStyle name="20% - Accent1 4 5 2 2" xfId="2290"/>
    <cellStyle name="20% - Accent1 4 5 2 2 2" xfId="2291"/>
    <cellStyle name="20% - Accent1 4 5 2 2 2 2" xfId="2292"/>
    <cellStyle name="20% - Accent1 4 5 2 2 2 2 2" xfId="2293"/>
    <cellStyle name="20% - Accent1 4 5 2 2 2 3" xfId="2294"/>
    <cellStyle name="20% - Accent1 4 5 2 2 3" xfId="2295"/>
    <cellStyle name="20% - Accent1 4 5 2 2 3 2" xfId="2296"/>
    <cellStyle name="20% - Accent1 4 5 2 2 4" xfId="2297"/>
    <cellStyle name="20% - Accent1 4 5 2 3" xfId="2298"/>
    <cellStyle name="20% - Accent1 4 5 2 3 2" xfId="2299"/>
    <cellStyle name="20% - Accent1 4 5 2 3 2 2" xfId="2300"/>
    <cellStyle name="20% - Accent1 4 5 2 3 2 2 2" xfId="2301"/>
    <cellStyle name="20% - Accent1 4 5 2 3 2 3" xfId="2302"/>
    <cellStyle name="20% - Accent1 4 5 2 3 3" xfId="2303"/>
    <cellStyle name="20% - Accent1 4 5 2 3 3 2" xfId="2304"/>
    <cellStyle name="20% - Accent1 4 5 2 3 4" xfId="2305"/>
    <cellStyle name="20% - Accent1 4 5 2 4" xfId="2306"/>
    <cellStyle name="20% - Accent1 4 5 2 4 2" xfId="2307"/>
    <cellStyle name="20% - Accent1 4 5 2 4 2 2" xfId="2308"/>
    <cellStyle name="20% - Accent1 4 5 2 4 3" xfId="2309"/>
    <cellStyle name="20% - Accent1 4 5 2 5" xfId="2310"/>
    <cellStyle name="20% - Accent1 4 5 2 5 2" xfId="2311"/>
    <cellStyle name="20% - Accent1 4 5 2 6" xfId="2312"/>
    <cellStyle name="20% - Accent1 4 5 3" xfId="2313"/>
    <cellStyle name="20% - Accent1 4 5 3 2" xfId="2314"/>
    <cellStyle name="20% - Accent1 4 5 3 2 2" xfId="2315"/>
    <cellStyle name="20% - Accent1 4 5 3 2 2 2" xfId="2316"/>
    <cellStyle name="20% - Accent1 4 5 3 2 3" xfId="2317"/>
    <cellStyle name="20% - Accent1 4 5 3 3" xfId="2318"/>
    <cellStyle name="20% - Accent1 4 5 3 3 2" xfId="2319"/>
    <cellStyle name="20% - Accent1 4 5 3 4" xfId="2320"/>
    <cellStyle name="20% - Accent1 4 5 4" xfId="2321"/>
    <cellStyle name="20% - Accent1 4 5 4 2" xfId="2322"/>
    <cellStyle name="20% - Accent1 4 5 4 2 2" xfId="2323"/>
    <cellStyle name="20% - Accent1 4 5 4 2 2 2" xfId="2324"/>
    <cellStyle name="20% - Accent1 4 5 4 2 3" xfId="2325"/>
    <cellStyle name="20% - Accent1 4 5 4 3" xfId="2326"/>
    <cellStyle name="20% - Accent1 4 5 4 3 2" xfId="2327"/>
    <cellStyle name="20% - Accent1 4 5 4 4" xfId="2328"/>
    <cellStyle name="20% - Accent1 4 5 5" xfId="2329"/>
    <cellStyle name="20% - Accent1 4 5 5 2" xfId="2330"/>
    <cellStyle name="20% - Accent1 4 5 5 2 2" xfId="2331"/>
    <cellStyle name="20% - Accent1 4 5 5 3" xfId="2332"/>
    <cellStyle name="20% - Accent1 4 5 6" xfId="2333"/>
    <cellStyle name="20% - Accent1 4 5 6 2" xfId="2334"/>
    <cellStyle name="20% - Accent1 4 5 7" xfId="2335"/>
    <cellStyle name="20% - Accent1 4 6" xfId="2336"/>
    <cellStyle name="20% - Accent1 4 6 2" xfId="2337"/>
    <cellStyle name="20% - Accent1 4 6 2 2" xfId="2338"/>
    <cellStyle name="20% - Accent1 4 6 2 2 2" xfId="2339"/>
    <cellStyle name="20% - Accent1 4 6 2 2 2 2" xfId="2340"/>
    <cellStyle name="20% - Accent1 4 6 2 2 3" xfId="2341"/>
    <cellStyle name="20% - Accent1 4 6 2 3" xfId="2342"/>
    <cellStyle name="20% - Accent1 4 6 2 3 2" xfId="2343"/>
    <cellStyle name="20% - Accent1 4 6 2 4" xfId="2344"/>
    <cellStyle name="20% - Accent1 4 6 3" xfId="2345"/>
    <cellStyle name="20% - Accent1 4 6 3 2" xfId="2346"/>
    <cellStyle name="20% - Accent1 4 6 3 2 2" xfId="2347"/>
    <cellStyle name="20% - Accent1 4 6 3 2 2 2" xfId="2348"/>
    <cellStyle name="20% - Accent1 4 6 3 2 3" xfId="2349"/>
    <cellStyle name="20% - Accent1 4 6 3 3" xfId="2350"/>
    <cellStyle name="20% - Accent1 4 6 3 3 2" xfId="2351"/>
    <cellStyle name="20% - Accent1 4 6 3 4" xfId="2352"/>
    <cellStyle name="20% - Accent1 4 6 4" xfId="2353"/>
    <cellStyle name="20% - Accent1 4 6 4 2" xfId="2354"/>
    <cellStyle name="20% - Accent1 4 6 4 2 2" xfId="2355"/>
    <cellStyle name="20% - Accent1 4 6 4 3" xfId="2356"/>
    <cellStyle name="20% - Accent1 4 6 5" xfId="2357"/>
    <cellStyle name="20% - Accent1 4 6 5 2" xfId="2358"/>
    <cellStyle name="20% - Accent1 4 6 6" xfId="2359"/>
    <cellStyle name="20% - Accent1 4 7" xfId="2360"/>
    <cellStyle name="20% - Accent1 4 7 2" xfId="2361"/>
    <cellStyle name="20% - Accent1 4 7 2 2" xfId="2362"/>
    <cellStyle name="20% - Accent1 4 7 2 2 2" xfId="2363"/>
    <cellStyle name="20% - Accent1 4 7 2 2 2 2" xfId="2364"/>
    <cellStyle name="20% - Accent1 4 7 2 2 3" xfId="2365"/>
    <cellStyle name="20% - Accent1 4 7 2 3" xfId="2366"/>
    <cellStyle name="20% - Accent1 4 7 2 3 2" xfId="2367"/>
    <cellStyle name="20% - Accent1 4 7 2 4" xfId="2368"/>
    <cellStyle name="20% - Accent1 4 7 3" xfId="2369"/>
    <cellStyle name="20% - Accent1 4 7 3 2" xfId="2370"/>
    <cellStyle name="20% - Accent1 4 7 3 2 2" xfId="2371"/>
    <cellStyle name="20% - Accent1 4 7 3 3" xfId="2372"/>
    <cellStyle name="20% - Accent1 4 7 4" xfId="2373"/>
    <cellStyle name="20% - Accent1 4 7 4 2" xfId="2374"/>
    <cellStyle name="20% - Accent1 4 7 5" xfId="2375"/>
    <cellStyle name="20% - Accent1 4 8" xfId="2376"/>
    <cellStyle name="20% - Accent1 4 8 2" xfId="2377"/>
    <cellStyle name="20% - Accent1 4 8 2 2" xfId="2378"/>
    <cellStyle name="20% - Accent1 4 8 2 2 2" xfId="2379"/>
    <cellStyle name="20% - Accent1 4 8 2 3" xfId="2380"/>
    <cellStyle name="20% - Accent1 4 8 3" xfId="2381"/>
    <cellStyle name="20% - Accent1 4 8 3 2" xfId="2382"/>
    <cellStyle name="20% - Accent1 4 8 4" xfId="2383"/>
    <cellStyle name="20% - Accent1 4 9" xfId="2384"/>
    <cellStyle name="20% - Accent1 4 9 2" xfId="2385"/>
    <cellStyle name="20% - Accent1 4 9 2 2" xfId="2386"/>
    <cellStyle name="20% - Accent1 4 9 3" xfId="2387"/>
    <cellStyle name="20% - Accent1 5" xfId="2388"/>
    <cellStyle name="20% - Accent1 5 2" xfId="2389"/>
    <cellStyle name="20% - Accent1 5 2 2" xfId="2390"/>
    <cellStyle name="20% - Accent1 5 2 2 2" xfId="2391"/>
    <cellStyle name="20% - Accent1 5 2 2 2 2" xfId="2392"/>
    <cellStyle name="20% - Accent1 5 2 2 2 2 2" xfId="2393"/>
    <cellStyle name="20% - Accent1 5 2 2 2 2 2 2" xfId="2394"/>
    <cellStyle name="20% - Accent1 5 2 2 2 2 3" xfId="2395"/>
    <cellStyle name="20% - Accent1 5 2 2 2 3" xfId="2396"/>
    <cellStyle name="20% - Accent1 5 2 2 2 3 2" xfId="2397"/>
    <cellStyle name="20% - Accent1 5 2 2 2 4" xfId="2398"/>
    <cellStyle name="20% - Accent1 5 2 2 3" xfId="2399"/>
    <cellStyle name="20% - Accent1 5 2 2 3 2" xfId="2400"/>
    <cellStyle name="20% - Accent1 5 2 2 3 2 2" xfId="2401"/>
    <cellStyle name="20% - Accent1 5 2 2 3 2 2 2" xfId="2402"/>
    <cellStyle name="20% - Accent1 5 2 2 3 2 3" xfId="2403"/>
    <cellStyle name="20% - Accent1 5 2 2 3 3" xfId="2404"/>
    <cellStyle name="20% - Accent1 5 2 2 3 3 2" xfId="2405"/>
    <cellStyle name="20% - Accent1 5 2 2 3 4" xfId="2406"/>
    <cellStyle name="20% - Accent1 5 2 2 4" xfId="2407"/>
    <cellStyle name="20% - Accent1 5 2 2 4 2" xfId="2408"/>
    <cellStyle name="20% - Accent1 5 2 2 4 2 2" xfId="2409"/>
    <cellStyle name="20% - Accent1 5 2 2 4 3" xfId="2410"/>
    <cellStyle name="20% - Accent1 5 2 2 5" xfId="2411"/>
    <cellStyle name="20% - Accent1 5 2 2 5 2" xfId="2412"/>
    <cellStyle name="20% - Accent1 5 2 2 6" xfId="2413"/>
    <cellStyle name="20% - Accent1 5 2 3" xfId="2414"/>
    <cellStyle name="20% - Accent1 5 2 3 2" xfId="2415"/>
    <cellStyle name="20% - Accent1 5 2 3 2 2" xfId="2416"/>
    <cellStyle name="20% - Accent1 5 2 3 2 2 2" xfId="2417"/>
    <cellStyle name="20% - Accent1 5 2 3 2 3" xfId="2418"/>
    <cellStyle name="20% - Accent1 5 2 3 3" xfId="2419"/>
    <cellStyle name="20% - Accent1 5 2 3 3 2" xfId="2420"/>
    <cellStyle name="20% - Accent1 5 2 3 4" xfId="2421"/>
    <cellStyle name="20% - Accent1 5 2 4" xfId="2422"/>
    <cellStyle name="20% - Accent1 5 2 4 2" xfId="2423"/>
    <cellStyle name="20% - Accent1 5 2 4 2 2" xfId="2424"/>
    <cellStyle name="20% - Accent1 5 2 4 2 2 2" xfId="2425"/>
    <cellStyle name="20% - Accent1 5 2 4 2 3" xfId="2426"/>
    <cellStyle name="20% - Accent1 5 2 4 3" xfId="2427"/>
    <cellStyle name="20% - Accent1 5 2 4 3 2" xfId="2428"/>
    <cellStyle name="20% - Accent1 5 2 4 4" xfId="2429"/>
    <cellStyle name="20% - Accent1 5 2 5" xfId="2430"/>
    <cellStyle name="20% - Accent1 5 2 5 2" xfId="2431"/>
    <cellStyle name="20% - Accent1 5 2 5 2 2" xfId="2432"/>
    <cellStyle name="20% - Accent1 5 2 5 3" xfId="2433"/>
    <cellStyle name="20% - Accent1 5 2 6" xfId="2434"/>
    <cellStyle name="20% - Accent1 5 2 6 2" xfId="2435"/>
    <cellStyle name="20% - Accent1 5 2 7" xfId="2436"/>
    <cellStyle name="20% - Accent1 5 3" xfId="2437"/>
    <cellStyle name="20% - Accent1 5 3 2" xfId="2438"/>
    <cellStyle name="20% - Accent1 5 3 2 2" xfId="2439"/>
    <cellStyle name="20% - Accent1 5 3 2 2 2" xfId="2440"/>
    <cellStyle name="20% - Accent1 5 3 2 2 2 2" xfId="2441"/>
    <cellStyle name="20% - Accent1 5 3 2 2 2 2 2" xfId="2442"/>
    <cellStyle name="20% - Accent1 5 3 2 2 2 3" xfId="2443"/>
    <cellStyle name="20% - Accent1 5 3 2 2 3" xfId="2444"/>
    <cellStyle name="20% - Accent1 5 3 2 2 3 2" xfId="2445"/>
    <cellStyle name="20% - Accent1 5 3 2 2 4" xfId="2446"/>
    <cellStyle name="20% - Accent1 5 3 2 3" xfId="2447"/>
    <cellStyle name="20% - Accent1 5 3 2 3 2" xfId="2448"/>
    <cellStyle name="20% - Accent1 5 3 2 3 2 2" xfId="2449"/>
    <cellStyle name="20% - Accent1 5 3 2 3 2 2 2" xfId="2450"/>
    <cellStyle name="20% - Accent1 5 3 2 3 2 3" xfId="2451"/>
    <cellStyle name="20% - Accent1 5 3 2 3 3" xfId="2452"/>
    <cellStyle name="20% - Accent1 5 3 2 3 3 2" xfId="2453"/>
    <cellStyle name="20% - Accent1 5 3 2 3 4" xfId="2454"/>
    <cellStyle name="20% - Accent1 5 3 2 4" xfId="2455"/>
    <cellStyle name="20% - Accent1 5 3 2 4 2" xfId="2456"/>
    <cellStyle name="20% - Accent1 5 3 2 4 2 2" xfId="2457"/>
    <cellStyle name="20% - Accent1 5 3 2 4 3" xfId="2458"/>
    <cellStyle name="20% - Accent1 5 3 2 5" xfId="2459"/>
    <cellStyle name="20% - Accent1 5 3 2 5 2" xfId="2460"/>
    <cellStyle name="20% - Accent1 5 3 2 6" xfId="2461"/>
    <cellStyle name="20% - Accent1 5 3 3" xfId="2462"/>
    <cellStyle name="20% - Accent1 5 3 3 2" xfId="2463"/>
    <cellStyle name="20% - Accent1 5 3 3 2 2" xfId="2464"/>
    <cellStyle name="20% - Accent1 5 3 3 2 2 2" xfId="2465"/>
    <cellStyle name="20% - Accent1 5 3 3 2 3" xfId="2466"/>
    <cellStyle name="20% - Accent1 5 3 3 3" xfId="2467"/>
    <cellStyle name="20% - Accent1 5 3 3 3 2" xfId="2468"/>
    <cellStyle name="20% - Accent1 5 3 3 4" xfId="2469"/>
    <cellStyle name="20% - Accent1 5 3 4" xfId="2470"/>
    <cellStyle name="20% - Accent1 5 3 4 2" xfId="2471"/>
    <cellStyle name="20% - Accent1 5 3 4 2 2" xfId="2472"/>
    <cellStyle name="20% - Accent1 5 3 4 2 2 2" xfId="2473"/>
    <cellStyle name="20% - Accent1 5 3 4 2 3" xfId="2474"/>
    <cellStyle name="20% - Accent1 5 3 4 3" xfId="2475"/>
    <cellStyle name="20% - Accent1 5 3 4 3 2" xfId="2476"/>
    <cellStyle name="20% - Accent1 5 3 4 4" xfId="2477"/>
    <cellStyle name="20% - Accent1 5 3 5" xfId="2478"/>
    <cellStyle name="20% - Accent1 5 3 5 2" xfId="2479"/>
    <cellStyle name="20% - Accent1 5 3 5 2 2" xfId="2480"/>
    <cellStyle name="20% - Accent1 5 3 5 3" xfId="2481"/>
    <cellStyle name="20% - Accent1 5 3 6" xfId="2482"/>
    <cellStyle name="20% - Accent1 5 3 6 2" xfId="2483"/>
    <cellStyle name="20% - Accent1 5 3 7" xfId="2484"/>
    <cellStyle name="20% - Accent1 5 4" xfId="2485"/>
    <cellStyle name="20% - Accent1 5 4 2" xfId="2486"/>
    <cellStyle name="20% - Accent1 5 4 2 2" xfId="2487"/>
    <cellStyle name="20% - Accent1 5 4 2 2 2" xfId="2488"/>
    <cellStyle name="20% - Accent1 5 4 2 2 2 2" xfId="2489"/>
    <cellStyle name="20% - Accent1 5 4 2 2 3" xfId="2490"/>
    <cellStyle name="20% - Accent1 5 4 2 3" xfId="2491"/>
    <cellStyle name="20% - Accent1 5 4 2 3 2" xfId="2492"/>
    <cellStyle name="20% - Accent1 5 4 2 4" xfId="2493"/>
    <cellStyle name="20% - Accent1 5 4 3" xfId="2494"/>
    <cellStyle name="20% - Accent1 5 4 3 2" xfId="2495"/>
    <cellStyle name="20% - Accent1 5 4 3 2 2" xfId="2496"/>
    <cellStyle name="20% - Accent1 5 4 3 2 2 2" xfId="2497"/>
    <cellStyle name="20% - Accent1 5 4 3 2 3" xfId="2498"/>
    <cellStyle name="20% - Accent1 5 4 3 3" xfId="2499"/>
    <cellStyle name="20% - Accent1 5 4 3 3 2" xfId="2500"/>
    <cellStyle name="20% - Accent1 5 4 3 4" xfId="2501"/>
    <cellStyle name="20% - Accent1 5 4 4" xfId="2502"/>
    <cellStyle name="20% - Accent1 5 4 4 2" xfId="2503"/>
    <cellStyle name="20% - Accent1 5 4 4 2 2" xfId="2504"/>
    <cellStyle name="20% - Accent1 5 4 4 3" xfId="2505"/>
    <cellStyle name="20% - Accent1 5 4 5" xfId="2506"/>
    <cellStyle name="20% - Accent1 5 4 5 2" xfId="2507"/>
    <cellStyle name="20% - Accent1 5 4 6" xfId="2508"/>
    <cellStyle name="20% - Accent1 5 5" xfId="2509"/>
    <cellStyle name="20% - Accent1 5 5 2" xfId="2510"/>
    <cellStyle name="20% - Accent1 5 5 2 2" xfId="2511"/>
    <cellStyle name="20% - Accent1 5 5 2 2 2" xfId="2512"/>
    <cellStyle name="20% - Accent1 5 5 2 3" xfId="2513"/>
    <cellStyle name="20% - Accent1 5 5 3" xfId="2514"/>
    <cellStyle name="20% - Accent1 5 5 3 2" xfId="2515"/>
    <cellStyle name="20% - Accent1 5 5 4" xfId="2516"/>
    <cellStyle name="20% - Accent1 5 6" xfId="2517"/>
    <cellStyle name="20% - Accent1 5 6 2" xfId="2518"/>
    <cellStyle name="20% - Accent1 5 6 2 2" xfId="2519"/>
    <cellStyle name="20% - Accent1 5 6 2 2 2" xfId="2520"/>
    <cellStyle name="20% - Accent1 5 6 2 3" xfId="2521"/>
    <cellStyle name="20% - Accent1 5 6 3" xfId="2522"/>
    <cellStyle name="20% - Accent1 5 6 3 2" xfId="2523"/>
    <cellStyle name="20% - Accent1 5 6 4" xfId="2524"/>
    <cellStyle name="20% - Accent1 5 7" xfId="2525"/>
    <cellStyle name="20% - Accent1 5 7 2" xfId="2526"/>
    <cellStyle name="20% - Accent1 5 7 2 2" xfId="2527"/>
    <cellStyle name="20% - Accent1 5 7 3" xfId="2528"/>
    <cellStyle name="20% - Accent1 5 8" xfId="2529"/>
    <cellStyle name="20% - Accent1 5 8 2" xfId="2530"/>
    <cellStyle name="20% - Accent1 5 9" xfId="2531"/>
    <cellStyle name="20% - Accent1 6" xfId="2532"/>
    <cellStyle name="20% - Accent1 6 2" xfId="2533"/>
    <cellStyle name="20% - Accent1 6 2 2" xfId="2534"/>
    <cellStyle name="20% - Accent1 6 2 2 2" xfId="2535"/>
    <cellStyle name="20% - Accent1 6 2 2 2 2" xfId="2536"/>
    <cellStyle name="20% - Accent1 6 2 2 2 2 2" xfId="2537"/>
    <cellStyle name="20% - Accent1 6 2 2 2 2 2 2" xfId="2538"/>
    <cellStyle name="20% - Accent1 6 2 2 2 2 3" xfId="2539"/>
    <cellStyle name="20% - Accent1 6 2 2 2 3" xfId="2540"/>
    <cellStyle name="20% - Accent1 6 2 2 2 3 2" xfId="2541"/>
    <cellStyle name="20% - Accent1 6 2 2 2 4" xfId="2542"/>
    <cellStyle name="20% - Accent1 6 2 2 3" xfId="2543"/>
    <cellStyle name="20% - Accent1 6 2 2 3 2" xfId="2544"/>
    <cellStyle name="20% - Accent1 6 2 2 3 2 2" xfId="2545"/>
    <cellStyle name="20% - Accent1 6 2 2 3 2 2 2" xfId="2546"/>
    <cellStyle name="20% - Accent1 6 2 2 3 2 3" xfId="2547"/>
    <cellStyle name="20% - Accent1 6 2 2 3 3" xfId="2548"/>
    <cellStyle name="20% - Accent1 6 2 2 3 3 2" xfId="2549"/>
    <cellStyle name="20% - Accent1 6 2 2 3 4" xfId="2550"/>
    <cellStyle name="20% - Accent1 6 2 2 4" xfId="2551"/>
    <cellStyle name="20% - Accent1 6 2 2 4 2" xfId="2552"/>
    <cellStyle name="20% - Accent1 6 2 2 4 2 2" xfId="2553"/>
    <cellStyle name="20% - Accent1 6 2 2 4 3" xfId="2554"/>
    <cellStyle name="20% - Accent1 6 2 2 5" xfId="2555"/>
    <cellStyle name="20% - Accent1 6 2 2 5 2" xfId="2556"/>
    <cellStyle name="20% - Accent1 6 2 2 6" xfId="2557"/>
    <cellStyle name="20% - Accent1 6 2 3" xfId="2558"/>
    <cellStyle name="20% - Accent1 6 2 3 2" xfId="2559"/>
    <cellStyle name="20% - Accent1 6 2 3 2 2" xfId="2560"/>
    <cellStyle name="20% - Accent1 6 2 3 2 2 2" xfId="2561"/>
    <cellStyle name="20% - Accent1 6 2 3 2 3" xfId="2562"/>
    <cellStyle name="20% - Accent1 6 2 3 3" xfId="2563"/>
    <cellStyle name="20% - Accent1 6 2 3 3 2" xfId="2564"/>
    <cellStyle name="20% - Accent1 6 2 3 4" xfId="2565"/>
    <cellStyle name="20% - Accent1 6 2 4" xfId="2566"/>
    <cellStyle name="20% - Accent1 6 2 4 2" xfId="2567"/>
    <cellStyle name="20% - Accent1 6 2 4 2 2" xfId="2568"/>
    <cellStyle name="20% - Accent1 6 2 4 2 2 2" xfId="2569"/>
    <cellStyle name="20% - Accent1 6 2 4 2 3" xfId="2570"/>
    <cellStyle name="20% - Accent1 6 2 4 3" xfId="2571"/>
    <cellStyle name="20% - Accent1 6 2 4 3 2" xfId="2572"/>
    <cellStyle name="20% - Accent1 6 2 4 4" xfId="2573"/>
    <cellStyle name="20% - Accent1 6 2 5" xfId="2574"/>
    <cellStyle name="20% - Accent1 6 2 5 2" xfId="2575"/>
    <cellStyle name="20% - Accent1 6 2 5 2 2" xfId="2576"/>
    <cellStyle name="20% - Accent1 6 2 5 3" xfId="2577"/>
    <cellStyle name="20% - Accent1 6 2 6" xfId="2578"/>
    <cellStyle name="20% - Accent1 6 2 6 2" xfId="2579"/>
    <cellStyle name="20% - Accent1 6 2 7" xfId="2580"/>
    <cellStyle name="20% - Accent1 6 3" xfId="2581"/>
    <cellStyle name="20% - Accent1 6 3 2" xfId="2582"/>
    <cellStyle name="20% - Accent1 6 3 2 2" xfId="2583"/>
    <cellStyle name="20% - Accent1 6 3 2 2 2" xfId="2584"/>
    <cellStyle name="20% - Accent1 6 3 2 2 2 2" xfId="2585"/>
    <cellStyle name="20% - Accent1 6 3 2 2 2 2 2" xfId="2586"/>
    <cellStyle name="20% - Accent1 6 3 2 2 2 3" xfId="2587"/>
    <cellStyle name="20% - Accent1 6 3 2 2 3" xfId="2588"/>
    <cellStyle name="20% - Accent1 6 3 2 2 3 2" xfId="2589"/>
    <cellStyle name="20% - Accent1 6 3 2 2 4" xfId="2590"/>
    <cellStyle name="20% - Accent1 6 3 2 3" xfId="2591"/>
    <cellStyle name="20% - Accent1 6 3 2 3 2" xfId="2592"/>
    <cellStyle name="20% - Accent1 6 3 2 3 2 2" xfId="2593"/>
    <cellStyle name="20% - Accent1 6 3 2 3 2 2 2" xfId="2594"/>
    <cellStyle name="20% - Accent1 6 3 2 3 2 3" xfId="2595"/>
    <cellStyle name="20% - Accent1 6 3 2 3 3" xfId="2596"/>
    <cellStyle name="20% - Accent1 6 3 2 3 3 2" xfId="2597"/>
    <cellStyle name="20% - Accent1 6 3 2 3 4" xfId="2598"/>
    <cellStyle name="20% - Accent1 6 3 2 4" xfId="2599"/>
    <cellStyle name="20% - Accent1 6 3 2 4 2" xfId="2600"/>
    <cellStyle name="20% - Accent1 6 3 2 4 2 2" xfId="2601"/>
    <cellStyle name="20% - Accent1 6 3 2 4 3" xfId="2602"/>
    <cellStyle name="20% - Accent1 6 3 2 5" xfId="2603"/>
    <cellStyle name="20% - Accent1 6 3 2 5 2" xfId="2604"/>
    <cellStyle name="20% - Accent1 6 3 2 6" xfId="2605"/>
    <cellStyle name="20% - Accent1 6 3 3" xfId="2606"/>
    <cellStyle name="20% - Accent1 6 3 3 2" xfId="2607"/>
    <cellStyle name="20% - Accent1 6 3 3 2 2" xfId="2608"/>
    <cellStyle name="20% - Accent1 6 3 3 2 2 2" xfId="2609"/>
    <cellStyle name="20% - Accent1 6 3 3 2 3" xfId="2610"/>
    <cellStyle name="20% - Accent1 6 3 3 3" xfId="2611"/>
    <cellStyle name="20% - Accent1 6 3 3 3 2" xfId="2612"/>
    <cellStyle name="20% - Accent1 6 3 3 4" xfId="2613"/>
    <cellStyle name="20% - Accent1 6 3 4" xfId="2614"/>
    <cellStyle name="20% - Accent1 6 3 4 2" xfId="2615"/>
    <cellStyle name="20% - Accent1 6 3 4 2 2" xfId="2616"/>
    <cellStyle name="20% - Accent1 6 3 4 2 2 2" xfId="2617"/>
    <cellStyle name="20% - Accent1 6 3 4 2 3" xfId="2618"/>
    <cellStyle name="20% - Accent1 6 3 4 3" xfId="2619"/>
    <cellStyle name="20% - Accent1 6 3 4 3 2" xfId="2620"/>
    <cellStyle name="20% - Accent1 6 3 4 4" xfId="2621"/>
    <cellStyle name="20% - Accent1 6 3 5" xfId="2622"/>
    <cellStyle name="20% - Accent1 6 3 5 2" xfId="2623"/>
    <cellStyle name="20% - Accent1 6 3 5 2 2" xfId="2624"/>
    <cellStyle name="20% - Accent1 6 3 5 3" xfId="2625"/>
    <cellStyle name="20% - Accent1 6 3 6" xfId="2626"/>
    <cellStyle name="20% - Accent1 6 3 6 2" xfId="2627"/>
    <cellStyle name="20% - Accent1 6 3 7" xfId="2628"/>
    <cellStyle name="20% - Accent1 6 4" xfId="2629"/>
    <cellStyle name="20% - Accent1 6 4 2" xfId="2630"/>
    <cellStyle name="20% - Accent1 6 4 2 2" xfId="2631"/>
    <cellStyle name="20% - Accent1 6 4 2 2 2" xfId="2632"/>
    <cellStyle name="20% - Accent1 6 4 2 2 2 2" xfId="2633"/>
    <cellStyle name="20% - Accent1 6 4 2 2 3" xfId="2634"/>
    <cellStyle name="20% - Accent1 6 4 2 3" xfId="2635"/>
    <cellStyle name="20% - Accent1 6 4 2 3 2" xfId="2636"/>
    <cellStyle name="20% - Accent1 6 4 2 4" xfId="2637"/>
    <cellStyle name="20% - Accent1 6 4 3" xfId="2638"/>
    <cellStyle name="20% - Accent1 6 4 3 2" xfId="2639"/>
    <cellStyle name="20% - Accent1 6 4 3 2 2" xfId="2640"/>
    <cellStyle name="20% - Accent1 6 4 3 2 2 2" xfId="2641"/>
    <cellStyle name="20% - Accent1 6 4 3 2 3" xfId="2642"/>
    <cellStyle name="20% - Accent1 6 4 3 3" xfId="2643"/>
    <cellStyle name="20% - Accent1 6 4 3 3 2" xfId="2644"/>
    <cellStyle name="20% - Accent1 6 4 3 4" xfId="2645"/>
    <cellStyle name="20% - Accent1 6 4 4" xfId="2646"/>
    <cellStyle name="20% - Accent1 6 4 4 2" xfId="2647"/>
    <cellStyle name="20% - Accent1 6 4 4 2 2" xfId="2648"/>
    <cellStyle name="20% - Accent1 6 4 4 3" xfId="2649"/>
    <cellStyle name="20% - Accent1 6 4 5" xfId="2650"/>
    <cellStyle name="20% - Accent1 6 4 5 2" xfId="2651"/>
    <cellStyle name="20% - Accent1 6 4 6" xfId="2652"/>
    <cellStyle name="20% - Accent1 6 5" xfId="2653"/>
    <cellStyle name="20% - Accent1 6 5 2" xfId="2654"/>
    <cellStyle name="20% - Accent1 6 5 2 2" xfId="2655"/>
    <cellStyle name="20% - Accent1 6 5 2 2 2" xfId="2656"/>
    <cellStyle name="20% - Accent1 6 5 2 3" xfId="2657"/>
    <cellStyle name="20% - Accent1 6 5 3" xfId="2658"/>
    <cellStyle name="20% - Accent1 6 5 3 2" xfId="2659"/>
    <cellStyle name="20% - Accent1 6 5 4" xfId="2660"/>
    <cellStyle name="20% - Accent1 6 6" xfId="2661"/>
    <cellStyle name="20% - Accent1 6 6 2" xfId="2662"/>
    <cellStyle name="20% - Accent1 6 6 2 2" xfId="2663"/>
    <cellStyle name="20% - Accent1 6 6 2 2 2" xfId="2664"/>
    <cellStyle name="20% - Accent1 6 6 2 3" xfId="2665"/>
    <cellStyle name="20% - Accent1 6 6 3" xfId="2666"/>
    <cellStyle name="20% - Accent1 6 6 3 2" xfId="2667"/>
    <cellStyle name="20% - Accent1 6 6 4" xfId="2668"/>
    <cellStyle name="20% - Accent1 6 7" xfId="2669"/>
    <cellStyle name="20% - Accent1 6 7 2" xfId="2670"/>
    <cellStyle name="20% - Accent1 6 7 2 2" xfId="2671"/>
    <cellStyle name="20% - Accent1 6 7 3" xfId="2672"/>
    <cellStyle name="20% - Accent1 6 8" xfId="2673"/>
    <cellStyle name="20% - Accent1 6 8 2" xfId="2674"/>
    <cellStyle name="20% - Accent1 6 9" xfId="2675"/>
    <cellStyle name="20% - Accent1 7" xfId="2676"/>
    <cellStyle name="20% - Accent1 7 2" xfId="2677"/>
    <cellStyle name="20% - Accent1 7 2 2" xfId="2678"/>
    <cellStyle name="20% - Accent1 7 2 2 2" xfId="2679"/>
    <cellStyle name="20% - Accent1 7 2 2 2 2" xfId="2680"/>
    <cellStyle name="20% - Accent1 7 2 2 2 2 2" xfId="2681"/>
    <cellStyle name="20% - Accent1 7 2 2 2 2 2 2" xfId="2682"/>
    <cellStyle name="20% - Accent1 7 2 2 2 2 3" xfId="2683"/>
    <cellStyle name="20% - Accent1 7 2 2 2 3" xfId="2684"/>
    <cellStyle name="20% - Accent1 7 2 2 2 3 2" xfId="2685"/>
    <cellStyle name="20% - Accent1 7 2 2 2 4" xfId="2686"/>
    <cellStyle name="20% - Accent1 7 2 2 3" xfId="2687"/>
    <cellStyle name="20% - Accent1 7 2 2 3 2" xfId="2688"/>
    <cellStyle name="20% - Accent1 7 2 2 3 2 2" xfId="2689"/>
    <cellStyle name="20% - Accent1 7 2 2 3 2 2 2" xfId="2690"/>
    <cellStyle name="20% - Accent1 7 2 2 3 2 3" xfId="2691"/>
    <cellStyle name="20% - Accent1 7 2 2 3 3" xfId="2692"/>
    <cellStyle name="20% - Accent1 7 2 2 3 3 2" xfId="2693"/>
    <cellStyle name="20% - Accent1 7 2 2 3 4" xfId="2694"/>
    <cellStyle name="20% - Accent1 7 2 2 4" xfId="2695"/>
    <cellStyle name="20% - Accent1 7 2 2 4 2" xfId="2696"/>
    <cellStyle name="20% - Accent1 7 2 2 4 2 2" xfId="2697"/>
    <cellStyle name="20% - Accent1 7 2 2 4 3" xfId="2698"/>
    <cellStyle name="20% - Accent1 7 2 2 5" xfId="2699"/>
    <cellStyle name="20% - Accent1 7 2 2 5 2" xfId="2700"/>
    <cellStyle name="20% - Accent1 7 2 2 6" xfId="2701"/>
    <cellStyle name="20% - Accent1 7 2 3" xfId="2702"/>
    <cellStyle name="20% - Accent1 7 2 3 2" xfId="2703"/>
    <cellStyle name="20% - Accent1 7 2 3 2 2" xfId="2704"/>
    <cellStyle name="20% - Accent1 7 2 3 2 2 2" xfId="2705"/>
    <cellStyle name="20% - Accent1 7 2 3 2 3" xfId="2706"/>
    <cellStyle name="20% - Accent1 7 2 3 3" xfId="2707"/>
    <cellStyle name="20% - Accent1 7 2 3 3 2" xfId="2708"/>
    <cellStyle name="20% - Accent1 7 2 3 4" xfId="2709"/>
    <cellStyle name="20% - Accent1 7 2 4" xfId="2710"/>
    <cellStyle name="20% - Accent1 7 2 4 2" xfId="2711"/>
    <cellStyle name="20% - Accent1 7 2 4 2 2" xfId="2712"/>
    <cellStyle name="20% - Accent1 7 2 4 2 2 2" xfId="2713"/>
    <cellStyle name="20% - Accent1 7 2 4 2 3" xfId="2714"/>
    <cellStyle name="20% - Accent1 7 2 4 3" xfId="2715"/>
    <cellStyle name="20% - Accent1 7 2 4 3 2" xfId="2716"/>
    <cellStyle name="20% - Accent1 7 2 4 4" xfId="2717"/>
    <cellStyle name="20% - Accent1 7 2 5" xfId="2718"/>
    <cellStyle name="20% - Accent1 7 2 5 2" xfId="2719"/>
    <cellStyle name="20% - Accent1 7 2 5 2 2" xfId="2720"/>
    <cellStyle name="20% - Accent1 7 2 5 3" xfId="2721"/>
    <cellStyle name="20% - Accent1 7 2 6" xfId="2722"/>
    <cellStyle name="20% - Accent1 7 2 6 2" xfId="2723"/>
    <cellStyle name="20% - Accent1 7 2 7" xfId="2724"/>
    <cellStyle name="20% - Accent1 7 3" xfId="2725"/>
    <cellStyle name="20% - Accent1 7 3 2" xfId="2726"/>
    <cellStyle name="20% - Accent1 7 3 2 2" xfId="2727"/>
    <cellStyle name="20% - Accent1 7 3 2 2 2" xfId="2728"/>
    <cellStyle name="20% - Accent1 7 3 2 2 2 2" xfId="2729"/>
    <cellStyle name="20% - Accent1 7 3 2 2 2 2 2" xfId="2730"/>
    <cellStyle name="20% - Accent1 7 3 2 2 2 3" xfId="2731"/>
    <cellStyle name="20% - Accent1 7 3 2 2 3" xfId="2732"/>
    <cellStyle name="20% - Accent1 7 3 2 2 3 2" xfId="2733"/>
    <cellStyle name="20% - Accent1 7 3 2 2 4" xfId="2734"/>
    <cellStyle name="20% - Accent1 7 3 2 3" xfId="2735"/>
    <cellStyle name="20% - Accent1 7 3 2 3 2" xfId="2736"/>
    <cellStyle name="20% - Accent1 7 3 2 3 2 2" xfId="2737"/>
    <cellStyle name="20% - Accent1 7 3 2 3 2 2 2" xfId="2738"/>
    <cellStyle name="20% - Accent1 7 3 2 3 2 3" xfId="2739"/>
    <cellStyle name="20% - Accent1 7 3 2 3 3" xfId="2740"/>
    <cellStyle name="20% - Accent1 7 3 2 3 3 2" xfId="2741"/>
    <cellStyle name="20% - Accent1 7 3 2 3 4" xfId="2742"/>
    <cellStyle name="20% - Accent1 7 3 2 4" xfId="2743"/>
    <cellStyle name="20% - Accent1 7 3 2 4 2" xfId="2744"/>
    <cellStyle name="20% - Accent1 7 3 2 4 2 2" xfId="2745"/>
    <cellStyle name="20% - Accent1 7 3 2 4 3" xfId="2746"/>
    <cellStyle name="20% - Accent1 7 3 2 5" xfId="2747"/>
    <cellStyle name="20% - Accent1 7 3 2 5 2" xfId="2748"/>
    <cellStyle name="20% - Accent1 7 3 2 6" xfId="2749"/>
    <cellStyle name="20% - Accent1 7 3 3" xfId="2750"/>
    <cellStyle name="20% - Accent1 7 3 3 2" xfId="2751"/>
    <cellStyle name="20% - Accent1 7 3 3 2 2" xfId="2752"/>
    <cellStyle name="20% - Accent1 7 3 3 2 2 2" xfId="2753"/>
    <cellStyle name="20% - Accent1 7 3 3 2 3" xfId="2754"/>
    <cellStyle name="20% - Accent1 7 3 3 3" xfId="2755"/>
    <cellStyle name="20% - Accent1 7 3 3 3 2" xfId="2756"/>
    <cellStyle name="20% - Accent1 7 3 3 4" xfId="2757"/>
    <cellStyle name="20% - Accent1 7 3 4" xfId="2758"/>
    <cellStyle name="20% - Accent1 7 3 4 2" xfId="2759"/>
    <cellStyle name="20% - Accent1 7 3 4 2 2" xfId="2760"/>
    <cellStyle name="20% - Accent1 7 3 4 2 2 2" xfId="2761"/>
    <cellStyle name="20% - Accent1 7 3 4 2 3" xfId="2762"/>
    <cellStyle name="20% - Accent1 7 3 4 3" xfId="2763"/>
    <cellStyle name="20% - Accent1 7 3 4 3 2" xfId="2764"/>
    <cellStyle name="20% - Accent1 7 3 4 4" xfId="2765"/>
    <cellStyle name="20% - Accent1 7 3 5" xfId="2766"/>
    <cellStyle name="20% - Accent1 7 3 5 2" xfId="2767"/>
    <cellStyle name="20% - Accent1 7 3 5 2 2" xfId="2768"/>
    <cellStyle name="20% - Accent1 7 3 5 3" xfId="2769"/>
    <cellStyle name="20% - Accent1 7 3 6" xfId="2770"/>
    <cellStyle name="20% - Accent1 7 3 6 2" xfId="2771"/>
    <cellStyle name="20% - Accent1 7 3 7" xfId="2772"/>
    <cellStyle name="20% - Accent1 7 4" xfId="2773"/>
    <cellStyle name="20% - Accent1 7 4 2" xfId="2774"/>
    <cellStyle name="20% - Accent1 7 4 2 2" xfId="2775"/>
    <cellStyle name="20% - Accent1 7 4 2 2 2" xfId="2776"/>
    <cellStyle name="20% - Accent1 7 4 2 2 2 2" xfId="2777"/>
    <cellStyle name="20% - Accent1 7 4 2 2 3" xfId="2778"/>
    <cellStyle name="20% - Accent1 7 4 2 3" xfId="2779"/>
    <cellStyle name="20% - Accent1 7 4 2 3 2" xfId="2780"/>
    <cellStyle name="20% - Accent1 7 4 2 4" xfId="2781"/>
    <cellStyle name="20% - Accent1 7 4 3" xfId="2782"/>
    <cellStyle name="20% - Accent1 7 4 3 2" xfId="2783"/>
    <cellStyle name="20% - Accent1 7 4 3 2 2" xfId="2784"/>
    <cellStyle name="20% - Accent1 7 4 3 2 2 2" xfId="2785"/>
    <cellStyle name="20% - Accent1 7 4 3 2 3" xfId="2786"/>
    <cellStyle name="20% - Accent1 7 4 3 3" xfId="2787"/>
    <cellStyle name="20% - Accent1 7 4 3 3 2" xfId="2788"/>
    <cellStyle name="20% - Accent1 7 4 3 4" xfId="2789"/>
    <cellStyle name="20% - Accent1 7 4 4" xfId="2790"/>
    <cellStyle name="20% - Accent1 7 4 4 2" xfId="2791"/>
    <cellStyle name="20% - Accent1 7 4 4 2 2" xfId="2792"/>
    <cellStyle name="20% - Accent1 7 4 4 3" xfId="2793"/>
    <cellStyle name="20% - Accent1 7 4 5" xfId="2794"/>
    <cellStyle name="20% - Accent1 7 4 5 2" xfId="2795"/>
    <cellStyle name="20% - Accent1 7 4 6" xfId="2796"/>
    <cellStyle name="20% - Accent1 7 5" xfId="2797"/>
    <cellStyle name="20% - Accent1 7 5 2" xfId="2798"/>
    <cellStyle name="20% - Accent1 7 5 2 2" xfId="2799"/>
    <cellStyle name="20% - Accent1 7 5 2 2 2" xfId="2800"/>
    <cellStyle name="20% - Accent1 7 5 2 3" xfId="2801"/>
    <cellStyle name="20% - Accent1 7 5 3" xfId="2802"/>
    <cellStyle name="20% - Accent1 7 5 3 2" xfId="2803"/>
    <cellStyle name="20% - Accent1 7 5 4" xfId="2804"/>
    <cellStyle name="20% - Accent1 7 6" xfId="2805"/>
    <cellStyle name="20% - Accent1 7 6 2" xfId="2806"/>
    <cellStyle name="20% - Accent1 7 6 2 2" xfId="2807"/>
    <cellStyle name="20% - Accent1 7 6 2 2 2" xfId="2808"/>
    <cellStyle name="20% - Accent1 7 6 2 3" xfId="2809"/>
    <cellStyle name="20% - Accent1 7 6 3" xfId="2810"/>
    <cellStyle name="20% - Accent1 7 6 3 2" xfId="2811"/>
    <cellStyle name="20% - Accent1 7 6 4" xfId="2812"/>
    <cellStyle name="20% - Accent1 7 7" xfId="2813"/>
    <cellStyle name="20% - Accent1 7 7 2" xfId="2814"/>
    <cellStyle name="20% - Accent1 7 7 2 2" xfId="2815"/>
    <cellStyle name="20% - Accent1 7 7 3" xfId="2816"/>
    <cellStyle name="20% - Accent1 7 8" xfId="2817"/>
    <cellStyle name="20% - Accent1 7 8 2" xfId="2818"/>
    <cellStyle name="20% - Accent1 7 9" xfId="2819"/>
    <cellStyle name="20% - Accent1 8" xfId="2820"/>
    <cellStyle name="20% - Accent1 8 2" xfId="2821"/>
    <cellStyle name="20% - Accent1 8 2 2" xfId="2822"/>
    <cellStyle name="20% - Accent1 8 2 2 2" xfId="2823"/>
    <cellStyle name="20% - Accent1 8 2 2 2 2" xfId="2824"/>
    <cellStyle name="20% - Accent1 8 2 2 2 2 2" xfId="2825"/>
    <cellStyle name="20% - Accent1 8 2 2 2 2 2 2" xfId="2826"/>
    <cellStyle name="20% - Accent1 8 2 2 2 2 3" xfId="2827"/>
    <cellStyle name="20% - Accent1 8 2 2 2 3" xfId="2828"/>
    <cellStyle name="20% - Accent1 8 2 2 2 3 2" xfId="2829"/>
    <cellStyle name="20% - Accent1 8 2 2 2 4" xfId="2830"/>
    <cellStyle name="20% - Accent1 8 2 2 3" xfId="2831"/>
    <cellStyle name="20% - Accent1 8 2 2 3 2" xfId="2832"/>
    <cellStyle name="20% - Accent1 8 2 2 3 2 2" xfId="2833"/>
    <cellStyle name="20% - Accent1 8 2 2 3 2 2 2" xfId="2834"/>
    <cellStyle name="20% - Accent1 8 2 2 3 2 3" xfId="2835"/>
    <cellStyle name="20% - Accent1 8 2 2 3 3" xfId="2836"/>
    <cellStyle name="20% - Accent1 8 2 2 3 3 2" xfId="2837"/>
    <cellStyle name="20% - Accent1 8 2 2 3 4" xfId="2838"/>
    <cellStyle name="20% - Accent1 8 2 2 4" xfId="2839"/>
    <cellStyle name="20% - Accent1 8 2 2 4 2" xfId="2840"/>
    <cellStyle name="20% - Accent1 8 2 2 4 2 2" xfId="2841"/>
    <cellStyle name="20% - Accent1 8 2 2 4 3" xfId="2842"/>
    <cellStyle name="20% - Accent1 8 2 2 5" xfId="2843"/>
    <cellStyle name="20% - Accent1 8 2 2 5 2" xfId="2844"/>
    <cellStyle name="20% - Accent1 8 2 2 6" xfId="2845"/>
    <cellStyle name="20% - Accent1 8 2 3" xfId="2846"/>
    <cellStyle name="20% - Accent1 8 2 3 2" xfId="2847"/>
    <cellStyle name="20% - Accent1 8 2 3 2 2" xfId="2848"/>
    <cellStyle name="20% - Accent1 8 2 3 2 2 2" xfId="2849"/>
    <cellStyle name="20% - Accent1 8 2 3 2 3" xfId="2850"/>
    <cellStyle name="20% - Accent1 8 2 3 3" xfId="2851"/>
    <cellStyle name="20% - Accent1 8 2 3 3 2" xfId="2852"/>
    <cellStyle name="20% - Accent1 8 2 3 4" xfId="2853"/>
    <cellStyle name="20% - Accent1 8 2 4" xfId="2854"/>
    <cellStyle name="20% - Accent1 8 2 4 2" xfId="2855"/>
    <cellStyle name="20% - Accent1 8 2 4 2 2" xfId="2856"/>
    <cellStyle name="20% - Accent1 8 2 4 2 2 2" xfId="2857"/>
    <cellStyle name="20% - Accent1 8 2 4 2 3" xfId="2858"/>
    <cellStyle name="20% - Accent1 8 2 4 3" xfId="2859"/>
    <cellStyle name="20% - Accent1 8 2 4 3 2" xfId="2860"/>
    <cellStyle name="20% - Accent1 8 2 4 4" xfId="2861"/>
    <cellStyle name="20% - Accent1 8 2 5" xfId="2862"/>
    <cellStyle name="20% - Accent1 8 2 5 2" xfId="2863"/>
    <cellStyle name="20% - Accent1 8 2 5 2 2" xfId="2864"/>
    <cellStyle name="20% - Accent1 8 2 5 3" xfId="2865"/>
    <cellStyle name="20% - Accent1 8 2 6" xfId="2866"/>
    <cellStyle name="20% - Accent1 8 2 6 2" xfId="2867"/>
    <cellStyle name="20% - Accent1 8 2 7" xfId="2868"/>
    <cellStyle name="20% - Accent1 8 3" xfId="2869"/>
    <cellStyle name="20% - Accent1 8 3 2" xfId="2870"/>
    <cellStyle name="20% - Accent1 8 3 2 2" xfId="2871"/>
    <cellStyle name="20% - Accent1 8 3 2 2 2" xfId="2872"/>
    <cellStyle name="20% - Accent1 8 3 2 2 2 2" xfId="2873"/>
    <cellStyle name="20% - Accent1 8 3 2 2 2 2 2" xfId="2874"/>
    <cellStyle name="20% - Accent1 8 3 2 2 2 3" xfId="2875"/>
    <cellStyle name="20% - Accent1 8 3 2 2 3" xfId="2876"/>
    <cellStyle name="20% - Accent1 8 3 2 2 3 2" xfId="2877"/>
    <cellStyle name="20% - Accent1 8 3 2 2 4" xfId="2878"/>
    <cellStyle name="20% - Accent1 8 3 2 3" xfId="2879"/>
    <cellStyle name="20% - Accent1 8 3 2 3 2" xfId="2880"/>
    <cellStyle name="20% - Accent1 8 3 2 3 2 2" xfId="2881"/>
    <cellStyle name="20% - Accent1 8 3 2 3 2 2 2" xfId="2882"/>
    <cellStyle name="20% - Accent1 8 3 2 3 2 3" xfId="2883"/>
    <cellStyle name="20% - Accent1 8 3 2 3 3" xfId="2884"/>
    <cellStyle name="20% - Accent1 8 3 2 3 3 2" xfId="2885"/>
    <cellStyle name="20% - Accent1 8 3 2 3 4" xfId="2886"/>
    <cellStyle name="20% - Accent1 8 3 2 4" xfId="2887"/>
    <cellStyle name="20% - Accent1 8 3 2 4 2" xfId="2888"/>
    <cellStyle name="20% - Accent1 8 3 2 4 2 2" xfId="2889"/>
    <cellStyle name="20% - Accent1 8 3 2 4 3" xfId="2890"/>
    <cellStyle name="20% - Accent1 8 3 2 5" xfId="2891"/>
    <cellStyle name="20% - Accent1 8 3 2 5 2" xfId="2892"/>
    <cellStyle name="20% - Accent1 8 3 2 6" xfId="2893"/>
    <cellStyle name="20% - Accent1 8 3 3" xfId="2894"/>
    <cellStyle name="20% - Accent1 8 3 3 2" xfId="2895"/>
    <cellStyle name="20% - Accent1 8 3 3 2 2" xfId="2896"/>
    <cellStyle name="20% - Accent1 8 3 3 2 2 2" xfId="2897"/>
    <cellStyle name="20% - Accent1 8 3 3 2 3" xfId="2898"/>
    <cellStyle name="20% - Accent1 8 3 3 3" xfId="2899"/>
    <cellStyle name="20% - Accent1 8 3 3 3 2" xfId="2900"/>
    <cellStyle name="20% - Accent1 8 3 3 4" xfId="2901"/>
    <cellStyle name="20% - Accent1 8 3 4" xfId="2902"/>
    <cellStyle name="20% - Accent1 8 3 4 2" xfId="2903"/>
    <cellStyle name="20% - Accent1 8 3 4 2 2" xfId="2904"/>
    <cellStyle name="20% - Accent1 8 3 4 2 2 2" xfId="2905"/>
    <cellStyle name="20% - Accent1 8 3 4 2 3" xfId="2906"/>
    <cellStyle name="20% - Accent1 8 3 4 3" xfId="2907"/>
    <cellStyle name="20% - Accent1 8 3 4 3 2" xfId="2908"/>
    <cellStyle name="20% - Accent1 8 3 4 4" xfId="2909"/>
    <cellStyle name="20% - Accent1 8 3 5" xfId="2910"/>
    <cellStyle name="20% - Accent1 8 3 5 2" xfId="2911"/>
    <cellStyle name="20% - Accent1 8 3 5 2 2" xfId="2912"/>
    <cellStyle name="20% - Accent1 8 3 5 3" xfId="2913"/>
    <cellStyle name="20% - Accent1 8 3 6" xfId="2914"/>
    <cellStyle name="20% - Accent1 8 3 6 2" xfId="2915"/>
    <cellStyle name="20% - Accent1 8 3 7" xfId="2916"/>
    <cellStyle name="20% - Accent1 8 4" xfId="2917"/>
    <cellStyle name="20% - Accent1 8 4 2" xfId="2918"/>
    <cellStyle name="20% - Accent1 8 4 2 2" xfId="2919"/>
    <cellStyle name="20% - Accent1 8 4 2 2 2" xfId="2920"/>
    <cellStyle name="20% - Accent1 8 4 2 2 2 2" xfId="2921"/>
    <cellStyle name="20% - Accent1 8 4 2 2 3" xfId="2922"/>
    <cellStyle name="20% - Accent1 8 4 2 3" xfId="2923"/>
    <cellStyle name="20% - Accent1 8 4 2 3 2" xfId="2924"/>
    <cellStyle name="20% - Accent1 8 4 2 4" xfId="2925"/>
    <cellStyle name="20% - Accent1 8 4 3" xfId="2926"/>
    <cellStyle name="20% - Accent1 8 4 3 2" xfId="2927"/>
    <cellStyle name="20% - Accent1 8 4 3 2 2" xfId="2928"/>
    <cellStyle name="20% - Accent1 8 4 3 2 2 2" xfId="2929"/>
    <cellStyle name="20% - Accent1 8 4 3 2 3" xfId="2930"/>
    <cellStyle name="20% - Accent1 8 4 3 3" xfId="2931"/>
    <cellStyle name="20% - Accent1 8 4 3 3 2" xfId="2932"/>
    <cellStyle name="20% - Accent1 8 4 3 4" xfId="2933"/>
    <cellStyle name="20% - Accent1 8 4 4" xfId="2934"/>
    <cellStyle name="20% - Accent1 8 4 4 2" xfId="2935"/>
    <cellStyle name="20% - Accent1 8 4 4 2 2" xfId="2936"/>
    <cellStyle name="20% - Accent1 8 4 4 3" xfId="2937"/>
    <cellStyle name="20% - Accent1 8 4 5" xfId="2938"/>
    <cellStyle name="20% - Accent1 8 4 5 2" xfId="2939"/>
    <cellStyle name="20% - Accent1 8 4 6" xfId="2940"/>
    <cellStyle name="20% - Accent1 8 5" xfId="2941"/>
    <cellStyle name="20% - Accent1 8 5 2" xfId="2942"/>
    <cellStyle name="20% - Accent1 8 5 2 2" xfId="2943"/>
    <cellStyle name="20% - Accent1 8 5 2 2 2" xfId="2944"/>
    <cellStyle name="20% - Accent1 8 5 2 3" xfId="2945"/>
    <cellStyle name="20% - Accent1 8 5 3" xfId="2946"/>
    <cellStyle name="20% - Accent1 8 5 3 2" xfId="2947"/>
    <cellStyle name="20% - Accent1 8 5 4" xfId="2948"/>
    <cellStyle name="20% - Accent1 8 6" xfId="2949"/>
    <cellStyle name="20% - Accent1 8 6 2" xfId="2950"/>
    <cellStyle name="20% - Accent1 8 6 2 2" xfId="2951"/>
    <cellStyle name="20% - Accent1 8 6 2 2 2" xfId="2952"/>
    <cellStyle name="20% - Accent1 8 6 2 3" xfId="2953"/>
    <cellStyle name="20% - Accent1 8 6 3" xfId="2954"/>
    <cellStyle name="20% - Accent1 8 6 3 2" xfId="2955"/>
    <cellStyle name="20% - Accent1 8 6 4" xfId="2956"/>
    <cellStyle name="20% - Accent1 8 7" xfId="2957"/>
    <cellStyle name="20% - Accent1 8 7 2" xfId="2958"/>
    <cellStyle name="20% - Accent1 8 7 2 2" xfId="2959"/>
    <cellStyle name="20% - Accent1 8 7 3" xfId="2960"/>
    <cellStyle name="20% - Accent1 8 8" xfId="2961"/>
    <cellStyle name="20% - Accent1 8 8 2" xfId="2962"/>
    <cellStyle name="20% - Accent1 8 9" xfId="2963"/>
    <cellStyle name="20% - Accent1 9" xfId="2964"/>
    <cellStyle name="20% - Accent1 9 2" xfId="2965"/>
    <cellStyle name="20% - Accent1 9 2 2" xfId="2966"/>
    <cellStyle name="20% - Accent1 9 2 2 2" xfId="2967"/>
    <cellStyle name="20% - Accent1 9 2 2 2 2" xfId="2968"/>
    <cellStyle name="20% - Accent1 9 2 2 2 2 2" xfId="2969"/>
    <cellStyle name="20% - Accent1 9 2 2 2 3" xfId="2970"/>
    <cellStyle name="20% - Accent1 9 2 2 3" xfId="2971"/>
    <cellStyle name="20% - Accent1 9 2 2 3 2" xfId="2972"/>
    <cellStyle name="20% - Accent1 9 2 2 4" xfId="2973"/>
    <cellStyle name="20% - Accent1 9 2 3" xfId="2974"/>
    <cellStyle name="20% - Accent1 9 2 3 2" xfId="2975"/>
    <cellStyle name="20% - Accent1 9 2 3 2 2" xfId="2976"/>
    <cellStyle name="20% - Accent1 9 2 3 2 2 2" xfId="2977"/>
    <cellStyle name="20% - Accent1 9 2 3 2 3" xfId="2978"/>
    <cellStyle name="20% - Accent1 9 2 3 3" xfId="2979"/>
    <cellStyle name="20% - Accent1 9 2 3 3 2" xfId="2980"/>
    <cellStyle name="20% - Accent1 9 2 3 4" xfId="2981"/>
    <cellStyle name="20% - Accent1 9 2 4" xfId="2982"/>
    <cellStyle name="20% - Accent1 9 2 4 2" xfId="2983"/>
    <cellStyle name="20% - Accent1 9 2 4 2 2" xfId="2984"/>
    <cellStyle name="20% - Accent1 9 2 4 3" xfId="2985"/>
    <cellStyle name="20% - Accent1 9 2 5" xfId="2986"/>
    <cellStyle name="20% - Accent1 9 2 5 2" xfId="2987"/>
    <cellStyle name="20% - Accent1 9 2 6" xfId="2988"/>
    <cellStyle name="20% - Accent1 9 3" xfId="2989"/>
    <cellStyle name="20% - Accent1 9 3 2" xfId="2990"/>
    <cellStyle name="20% - Accent1 9 3 2 2" xfId="2991"/>
    <cellStyle name="20% - Accent1 9 3 2 2 2" xfId="2992"/>
    <cellStyle name="20% - Accent1 9 3 2 2 2 2" xfId="2993"/>
    <cellStyle name="20% - Accent1 9 3 2 2 3" xfId="2994"/>
    <cellStyle name="20% - Accent1 9 3 2 3" xfId="2995"/>
    <cellStyle name="20% - Accent1 9 3 2 3 2" xfId="2996"/>
    <cellStyle name="20% - Accent1 9 3 2 4" xfId="2997"/>
    <cellStyle name="20% - Accent1 9 3 3" xfId="2998"/>
    <cellStyle name="20% - Accent1 9 3 3 2" xfId="2999"/>
    <cellStyle name="20% - Accent1 9 3 3 2 2" xfId="3000"/>
    <cellStyle name="20% - Accent1 9 3 3 3" xfId="3001"/>
    <cellStyle name="20% - Accent1 9 3 4" xfId="3002"/>
    <cellStyle name="20% - Accent1 9 3 4 2" xfId="3003"/>
    <cellStyle name="20% - Accent1 9 3 5" xfId="3004"/>
    <cellStyle name="20% - Accent1 9 4" xfId="3005"/>
    <cellStyle name="20% - Accent1 9 4 2" xfId="3006"/>
    <cellStyle name="20% - Accent1 9 4 2 2" xfId="3007"/>
    <cellStyle name="20% - Accent1 9 4 2 2 2" xfId="3008"/>
    <cellStyle name="20% - Accent1 9 4 2 3" xfId="3009"/>
    <cellStyle name="20% - Accent1 9 4 3" xfId="3010"/>
    <cellStyle name="20% - Accent1 9 4 3 2" xfId="3011"/>
    <cellStyle name="20% - Accent1 9 4 4" xfId="3012"/>
    <cellStyle name="20% - Accent1 9 5" xfId="3013"/>
    <cellStyle name="20% - Accent1 9 5 2" xfId="3014"/>
    <cellStyle name="20% - Accent1 9 5 2 2" xfId="3015"/>
    <cellStyle name="20% - Accent1 9 5 3" xfId="3016"/>
    <cellStyle name="20% - Accent1 9 6" xfId="3017"/>
    <cellStyle name="20% - Accent1 9 6 2" xfId="3018"/>
    <cellStyle name="20% - Accent1 9 7" xfId="3019"/>
    <cellStyle name="20% - Accent2 10" xfId="3020"/>
    <cellStyle name="20% - Accent2 10 2" xfId="3021"/>
    <cellStyle name="20% - Accent2 10 2 2" xfId="3022"/>
    <cellStyle name="20% - Accent2 10 2 2 2" xfId="3023"/>
    <cellStyle name="20% - Accent2 10 2 2 2 2" xfId="3024"/>
    <cellStyle name="20% - Accent2 10 2 2 2 2 2" xfId="3025"/>
    <cellStyle name="20% - Accent2 10 2 2 2 3" xfId="3026"/>
    <cellStyle name="20% - Accent2 10 2 2 3" xfId="3027"/>
    <cellStyle name="20% - Accent2 10 2 2 3 2" xfId="3028"/>
    <cellStyle name="20% - Accent2 10 2 2 4" xfId="3029"/>
    <cellStyle name="20% - Accent2 10 2 3" xfId="3030"/>
    <cellStyle name="20% - Accent2 10 2 3 2" xfId="3031"/>
    <cellStyle name="20% - Accent2 10 2 3 2 2" xfId="3032"/>
    <cellStyle name="20% - Accent2 10 2 3 2 2 2" xfId="3033"/>
    <cellStyle name="20% - Accent2 10 2 3 2 3" xfId="3034"/>
    <cellStyle name="20% - Accent2 10 2 3 3" xfId="3035"/>
    <cellStyle name="20% - Accent2 10 2 3 3 2" xfId="3036"/>
    <cellStyle name="20% - Accent2 10 2 3 4" xfId="3037"/>
    <cellStyle name="20% - Accent2 10 2 4" xfId="3038"/>
    <cellStyle name="20% - Accent2 10 2 4 2" xfId="3039"/>
    <cellStyle name="20% - Accent2 10 2 4 2 2" xfId="3040"/>
    <cellStyle name="20% - Accent2 10 2 4 3" xfId="3041"/>
    <cellStyle name="20% - Accent2 10 2 5" xfId="3042"/>
    <cellStyle name="20% - Accent2 10 2 5 2" xfId="3043"/>
    <cellStyle name="20% - Accent2 10 2 6" xfId="3044"/>
    <cellStyle name="20% - Accent2 10 3" xfId="3045"/>
    <cellStyle name="20% - Accent2 10 3 2" xfId="3046"/>
    <cellStyle name="20% - Accent2 10 3 2 2" xfId="3047"/>
    <cellStyle name="20% - Accent2 10 3 2 2 2" xfId="3048"/>
    <cellStyle name="20% - Accent2 10 3 2 3" xfId="3049"/>
    <cellStyle name="20% - Accent2 10 3 3" xfId="3050"/>
    <cellStyle name="20% - Accent2 10 3 3 2" xfId="3051"/>
    <cellStyle name="20% - Accent2 10 3 4" xfId="3052"/>
    <cellStyle name="20% - Accent2 10 4" xfId="3053"/>
    <cellStyle name="20% - Accent2 10 4 2" xfId="3054"/>
    <cellStyle name="20% - Accent2 10 4 2 2" xfId="3055"/>
    <cellStyle name="20% - Accent2 10 4 2 2 2" xfId="3056"/>
    <cellStyle name="20% - Accent2 10 4 2 3" xfId="3057"/>
    <cellStyle name="20% - Accent2 10 4 3" xfId="3058"/>
    <cellStyle name="20% - Accent2 10 4 3 2" xfId="3059"/>
    <cellStyle name="20% - Accent2 10 4 4" xfId="3060"/>
    <cellStyle name="20% - Accent2 10 5" xfId="3061"/>
    <cellStyle name="20% - Accent2 10 5 2" xfId="3062"/>
    <cellStyle name="20% - Accent2 10 5 2 2" xfId="3063"/>
    <cellStyle name="20% - Accent2 10 5 3" xfId="3064"/>
    <cellStyle name="20% - Accent2 10 6" xfId="3065"/>
    <cellStyle name="20% - Accent2 10 6 2" xfId="3066"/>
    <cellStyle name="20% - Accent2 10 7" xfId="3067"/>
    <cellStyle name="20% - Accent2 11" xfId="3068"/>
    <cellStyle name="20% - Accent2 11 2" xfId="3069"/>
    <cellStyle name="20% - Accent2 11 2 2" xfId="3070"/>
    <cellStyle name="20% - Accent2 11 2 2 2" xfId="3071"/>
    <cellStyle name="20% - Accent2 11 2 2 2 2" xfId="3072"/>
    <cellStyle name="20% - Accent2 11 2 2 2 2 2" xfId="3073"/>
    <cellStyle name="20% - Accent2 11 2 2 2 3" xfId="3074"/>
    <cellStyle name="20% - Accent2 11 2 2 3" xfId="3075"/>
    <cellStyle name="20% - Accent2 11 2 2 3 2" xfId="3076"/>
    <cellStyle name="20% - Accent2 11 2 2 4" xfId="3077"/>
    <cellStyle name="20% - Accent2 11 2 3" xfId="3078"/>
    <cellStyle name="20% - Accent2 11 2 3 2" xfId="3079"/>
    <cellStyle name="20% - Accent2 11 2 3 2 2" xfId="3080"/>
    <cellStyle name="20% - Accent2 11 2 3 2 2 2" xfId="3081"/>
    <cellStyle name="20% - Accent2 11 2 3 2 3" xfId="3082"/>
    <cellStyle name="20% - Accent2 11 2 3 3" xfId="3083"/>
    <cellStyle name="20% - Accent2 11 2 3 3 2" xfId="3084"/>
    <cellStyle name="20% - Accent2 11 2 3 4" xfId="3085"/>
    <cellStyle name="20% - Accent2 11 2 4" xfId="3086"/>
    <cellStyle name="20% - Accent2 11 2 4 2" xfId="3087"/>
    <cellStyle name="20% - Accent2 11 2 4 2 2" xfId="3088"/>
    <cellStyle name="20% - Accent2 11 2 4 3" xfId="3089"/>
    <cellStyle name="20% - Accent2 11 2 5" xfId="3090"/>
    <cellStyle name="20% - Accent2 11 2 5 2" xfId="3091"/>
    <cellStyle name="20% - Accent2 11 2 6" xfId="3092"/>
    <cellStyle name="20% - Accent2 11 3" xfId="3093"/>
    <cellStyle name="20% - Accent2 11 3 2" xfId="3094"/>
    <cellStyle name="20% - Accent2 11 3 2 2" xfId="3095"/>
    <cellStyle name="20% - Accent2 11 3 2 2 2" xfId="3096"/>
    <cellStyle name="20% - Accent2 11 3 2 3" xfId="3097"/>
    <cellStyle name="20% - Accent2 11 3 3" xfId="3098"/>
    <cellStyle name="20% - Accent2 11 3 3 2" xfId="3099"/>
    <cellStyle name="20% - Accent2 11 3 4" xfId="3100"/>
    <cellStyle name="20% - Accent2 11 4" xfId="3101"/>
    <cellStyle name="20% - Accent2 11 4 2" xfId="3102"/>
    <cellStyle name="20% - Accent2 11 4 2 2" xfId="3103"/>
    <cellStyle name="20% - Accent2 11 4 2 2 2" xfId="3104"/>
    <cellStyle name="20% - Accent2 11 4 2 3" xfId="3105"/>
    <cellStyle name="20% - Accent2 11 4 3" xfId="3106"/>
    <cellStyle name="20% - Accent2 11 4 3 2" xfId="3107"/>
    <cellStyle name="20% - Accent2 11 4 4" xfId="3108"/>
    <cellStyle name="20% - Accent2 11 5" xfId="3109"/>
    <cellStyle name="20% - Accent2 11 5 2" xfId="3110"/>
    <cellStyle name="20% - Accent2 11 5 2 2" xfId="3111"/>
    <cellStyle name="20% - Accent2 11 5 3" xfId="3112"/>
    <cellStyle name="20% - Accent2 11 6" xfId="3113"/>
    <cellStyle name="20% - Accent2 11 6 2" xfId="3114"/>
    <cellStyle name="20% - Accent2 11 7" xfId="3115"/>
    <cellStyle name="20% - Accent2 12" xfId="3116"/>
    <cellStyle name="20% - Accent2 12 2" xfId="3117"/>
    <cellStyle name="20% - Accent2 12 2 2" xfId="3118"/>
    <cellStyle name="20% - Accent2 12 2 2 2" xfId="3119"/>
    <cellStyle name="20% - Accent2 12 2 2 2 2" xfId="3120"/>
    <cellStyle name="20% - Accent2 12 2 2 3" xfId="3121"/>
    <cellStyle name="20% - Accent2 12 2 3" xfId="3122"/>
    <cellStyle name="20% - Accent2 12 2 3 2" xfId="3123"/>
    <cellStyle name="20% - Accent2 12 2 4" xfId="3124"/>
    <cellStyle name="20% - Accent2 12 3" xfId="3125"/>
    <cellStyle name="20% - Accent2 12 3 2" xfId="3126"/>
    <cellStyle name="20% - Accent2 12 3 2 2" xfId="3127"/>
    <cellStyle name="20% - Accent2 12 3 2 2 2" xfId="3128"/>
    <cellStyle name="20% - Accent2 12 3 2 3" xfId="3129"/>
    <cellStyle name="20% - Accent2 12 3 3" xfId="3130"/>
    <cellStyle name="20% - Accent2 12 3 3 2" xfId="3131"/>
    <cellStyle name="20% - Accent2 12 3 4" xfId="3132"/>
    <cellStyle name="20% - Accent2 12 4" xfId="3133"/>
    <cellStyle name="20% - Accent2 12 4 2" xfId="3134"/>
    <cellStyle name="20% - Accent2 12 4 2 2" xfId="3135"/>
    <cellStyle name="20% - Accent2 12 4 3" xfId="3136"/>
    <cellStyle name="20% - Accent2 12 5" xfId="3137"/>
    <cellStyle name="20% - Accent2 12 5 2" xfId="3138"/>
    <cellStyle name="20% - Accent2 12 6" xfId="3139"/>
    <cellStyle name="20% - Accent2 13" xfId="3140"/>
    <cellStyle name="20% - Accent2 13 2" xfId="3141"/>
    <cellStyle name="20% - Accent2 13 2 2" xfId="3142"/>
    <cellStyle name="20% - Accent2 13 2 2 2" xfId="3143"/>
    <cellStyle name="20% - Accent2 13 2 3" xfId="3144"/>
    <cellStyle name="20% - Accent2 13 3" xfId="3145"/>
    <cellStyle name="20% - Accent2 13 3 2" xfId="3146"/>
    <cellStyle name="20% - Accent2 13 4" xfId="3147"/>
    <cellStyle name="20% - Accent2 14" xfId="3148"/>
    <cellStyle name="20% - Accent2 14 2" xfId="3149"/>
    <cellStyle name="20% - Accent2 14 2 2" xfId="3150"/>
    <cellStyle name="20% - Accent2 14 2 2 2" xfId="3151"/>
    <cellStyle name="20% - Accent2 14 2 3" xfId="3152"/>
    <cellStyle name="20% - Accent2 14 3" xfId="3153"/>
    <cellStyle name="20% - Accent2 14 3 2" xfId="3154"/>
    <cellStyle name="20% - Accent2 14 4" xfId="3155"/>
    <cellStyle name="20% - Accent2 15" xfId="3156"/>
    <cellStyle name="20% - Accent2 15 2" xfId="3157"/>
    <cellStyle name="20% - Accent2 15 2 2" xfId="3158"/>
    <cellStyle name="20% - Accent2 15 3" xfId="3159"/>
    <cellStyle name="20% - Accent2 16" xfId="3160"/>
    <cellStyle name="20% - Accent2 16 2" xfId="3161"/>
    <cellStyle name="20% - Accent2 17" xfId="3162"/>
    <cellStyle name="20% - Accent2 17 2" xfId="3163"/>
    <cellStyle name="20% - Accent2 18" xfId="3164"/>
    <cellStyle name="20% - Accent2 19" xfId="3165"/>
    <cellStyle name="20% - Accent2 2" xfId="3166"/>
    <cellStyle name="20% - Accent2 2 10" xfId="3167"/>
    <cellStyle name="20% - Accent2 2 10 2" xfId="3168"/>
    <cellStyle name="20% - Accent2 2 10 2 2" xfId="3169"/>
    <cellStyle name="20% - Accent2 2 10 3" xfId="3170"/>
    <cellStyle name="20% - Accent2 2 11" xfId="3171"/>
    <cellStyle name="20% - Accent2 2 11 2" xfId="3172"/>
    <cellStyle name="20% - Accent2 2 12" xfId="3173"/>
    <cellStyle name="20% - Accent2 2 2" xfId="3174"/>
    <cellStyle name="20% - Accent2 2 2 10" xfId="3175"/>
    <cellStyle name="20% - Accent2 2 2 10 2" xfId="3176"/>
    <cellStyle name="20% - Accent2 2 2 11" xfId="3177"/>
    <cellStyle name="20% - Accent2 2 2 2" xfId="3178"/>
    <cellStyle name="20% - Accent2 2 2 2 2" xfId="3179"/>
    <cellStyle name="20% - Accent2 2 2 2 2 2" xfId="3180"/>
    <cellStyle name="20% - Accent2 2 2 2 2 2 2" xfId="3181"/>
    <cellStyle name="20% - Accent2 2 2 2 2 2 2 2" xfId="3182"/>
    <cellStyle name="20% - Accent2 2 2 2 2 2 2 2 2" xfId="3183"/>
    <cellStyle name="20% - Accent2 2 2 2 2 2 2 2 2 2" xfId="3184"/>
    <cellStyle name="20% - Accent2 2 2 2 2 2 2 2 3" xfId="3185"/>
    <cellStyle name="20% - Accent2 2 2 2 2 2 2 3" xfId="3186"/>
    <cellStyle name="20% - Accent2 2 2 2 2 2 2 3 2" xfId="3187"/>
    <cellStyle name="20% - Accent2 2 2 2 2 2 2 4" xfId="3188"/>
    <cellStyle name="20% - Accent2 2 2 2 2 2 3" xfId="3189"/>
    <cellStyle name="20% - Accent2 2 2 2 2 2 3 2" xfId="3190"/>
    <cellStyle name="20% - Accent2 2 2 2 2 2 3 2 2" xfId="3191"/>
    <cellStyle name="20% - Accent2 2 2 2 2 2 3 2 2 2" xfId="3192"/>
    <cellStyle name="20% - Accent2 2 2 2 2 2 3 2 3" xfId="3193"/>
    <cellStyle name="20% - Accent2 2 2 2 2 2 3 3" xfId="3194"/>
    <cellStyle name="20% - Accent2 2 2 2 2 2 3 3 2" xfId="3195"/>
    <cellStyle name="20% - Accent2 2 2 2 2 2 3 4" xfId="3196"/>
    <cellStyle name="20% - Accent2 2 2 2 2 2 4" xfId="3197"/>
    <cellStyle name="20% - Accent2 2 2 2 2 2 4 2" xfId="3198"/>
    <cellStyle name="20% - Accent2 2 2 2 2 2 4 2 2" xfId="3199"/>
    <cellStyle name="20% - Accent2 2 2 2 2 2 4 3" xfId="3200"/>
    <cellStyle name="20% - Accent2 2 2 2 2 2 5" xfId="3201"/>
    <cellStyle name="20% - Accent2 2 2 2 2 2 5 2" xfId="3202"/>
    <cellStyle name="20% - Accent2 2 2 2 2 2 6" xfId="3203"/>
    <cellStyle name="20% - Accent2 2 2 2 2 3" xfId="3204"/>
    <cellStyle name="20% - Accent2 2 2 2 2 3 2" xfId="3205"/>
    <cellStyle name="20% - Accent2 2 2 2 2 3 2 2" xfId="3206"/>
    <cellStyle name="20% - Accent2 2 2 2 2 3 2 2 2" xfId="3207"/>
    <cellStyle name="20% - Accent2 2 2 2 2 3 2 3" xfId="3208"/>
    <cellStyle name="20% - Accent2 2 2 2 2 3 3" xfId="3209"/>
    <cellStyle name="20% - Accent2 2 2 2 2 3 3 2" xfId="3210"/>
    <cellStyle name="20% - Accent2 2 2 2 2 3 4" xfId="3211"/>
    <cellStyle name="20% - Accent2 2 2 2 2 4" xfId="3212"/>
    <cellStyle name="20% - Accent2 2 2 2 2 4 2" xfId="3213"/>
    <cellStyle name="20% - Accent2 2 2 2 2 4 2 2" xfId="3214"/>
    <cellStyle name="20% - Accent2 2 2 2 2 4 2 2 2" xfId="3215"/>
    <cellStyle name="20% - Accent2 2 2 2 2 4 2 3" xfId="3216"/>
    <cellStyle name="20% - Accent2 2 2 2 2 4 3" xfId="3217"/>
    <cellStyle name="20% - Accent2 2 2 2 2 4 3 2" xfId="3218"/>
    <cellStyle name="20% - Accent2 2 2 2 2 4 4" xfId="3219"/>
    <cellStyle name="20% - Accent2 2 2 2 2 5" xfId="3220"/>
    <cellStyle name="20% - Accent2 2 2 2 2 5 2" xfId="3221"/>
    <cellStyle name="20% - Accent2 2 2 2 2 5 2 2" xfId="3222"/>
    <cellStyle name="20% - Accent2 2 2 2 2 5 3" xfId="3223"/>
    <cellStyle name="20% - Accent2 2 2 2 2 6" xfId="3224"/>
    <cellStyle name="20% - Accent2 2 2 2 2 6 2" xfId="3225"/>
    <cellStyle name="20% - Accent2 2 2 2 2 7" xfId="3226"/>
    <cellStyle name="20% - Accent2 2 2 2 3" xfId="3227"/>
    <cellStyle name="20% - Accent2 2 2 2 3 2" xfId="3228"/>
    <cellStyle name="20% - Accent2 2 2 2 3 2 2" xfId="3229"/>
    <cellStyle name="20% - Accent2 2 2 2 3 2 2 2" xfId="3230"/>
    <cellStyle name="20% - Accent2 2 2 2 3 2 2 2 2" xfId="3231"/>
    <cellStyle name="20% - Accent2 2 2 2 3 2 2 2 2 2" xfId="3232"/>
    <cellStyle name="20% - Accent2 2 2 2 3 2 2 2 3" xfId="3233"/>
    <cellStyle name="20% - Accent2 2 2 2 3 2 2 3" xfId="3234"/>
    <cellStyle name="20% - Accent2 2 2 2 3 2 2 3 2" xfId="3235"/>
    <cellStyle name="20% - Accent2 2 2 2 3 2 2 4" xfId="3236"/>
    <cellStyle name="20% - Accent2 2 2 2 3 2 3" xfId="3237"/>
    <cellStyle name="20% - Accent2 2 2 2 3 2 3 2" xfId="3238"/>
    <cellStyle name="20% - Accent2 2 2 2 3 2 3 2 2" xfId="3239"/>
    <cellStyle name="20% - Accent2 2 2 2 3 2 3 2 2 2" xfId="3240"/>
    <cellStyle name="20% - Accent2 2 2 2 3 2 3 2 3" xfId="3241"/>
    <cellStyle name="20% - Accent2 2 2 2 3 2 3 3" xfId="3242"/>
    <cellStyle name="20% - Accent2 2 2 2 3 2 3 3 2" xfId="3243"/>
    <cellStyle name="20% - Accent2 2 2 2 3 2 3 4" xfId="3244"/>
    <cellStyle name="20% - Accent2 2 2 2 3 2 4" xfId="3245"/>
    <cellStyle name="20% - Accent2 2 2 2 3 2 4 2" xfId="3246"/>
    <cellStyle name="20% - Accent2 2 2 2 3 2 4 2 2" xfId="3247"/>
    <cellStyle name="20% - Accent2 2 2 2 3 2 4 3" xfId="3248"/>
    <cellStyle name="20% - Accent2 2 2 2 3 2 5" xfId="3249"/>
    <cellStyle name="20% - Accent2 2 2 2 3 2 5 2" xfId="3250"/>
    <cellStyle name="20% - Accent2 2 2 2 3 2 6" xfId="3251"/>
    <cellStyle name="20% - Accent2 2 2 2 3 3" xfId="3252"/>
    <cellStyle name="20% - Accent2 2 2 2 3 3 2" xfId="3253"/>
    <cellStyle name="20% - Accent2 2 2 2 3 3 2 2" xfId="3254"/>
    <cellStyle name="20% - Accent2 2 2 2 3 3 2 2 2" xfId="3255"/>
    <cellStyle name="20% - Accent2 2 2 2 3 3 2 3" xfId="3256"/>
    <cellStyle name="20% - Accent2 2 2 2 3 3 3" xfId="3257"/>
    <cellStyle name="20% - Accent2 2 2 2 3 3 3 2" xfId="3258"/>
    <cellStyle name="20% - Accent2 2 2 2 3 3 4" xfId="3259"/>
    <cellStyle name="20% - Accent2 2 2 2 3 4" xfId="3260"/>
    <cellStyle name="20% - Accent2 2 2 2 3 4 2" xfId="3261"/>
    <cellStyle name="20% - Accent2 2 2 2 3 4 2 2" xfId="3262"/>
    <cellStyle name="20% - Accent2 2 2 2 3 4 2 2 2" xfId="3263"/>
    <cellStyle name="20% - Accent2 2 2 2 3 4 2 3" xfId="3264"/>
    <cellStyle name="20% - Accent2 2 2 2 3 4 3" xfId="3265"/>
    <cellStyle name="20% - Accent2 2 2 2 3 4 3 2" xfId="3266"/>
    <cellStyle name="20% - Accent2 2 2 2 3 4 4" xfId="3267"/>
    <cellStyle name="20% - Accent2 2 2 2 3 5" xfId="3268"/>
    <cellStyle name="20% - Accent2 2 2 2 3 5 2" xfId="3269"/>
    <cellStyle name="20% - Accent2 2 2 2 3 5 2 2" xfId="3270"/>
    <cellStyle name="20% - Accent2 2 2 2 3 5 3" xfId="3271"/>
    <cellStyle name="20% - Accent2 2 2 2 3 6" xfId="3272"/>
    <cellStyle name="20% - Accent2 2 2 2 3 6 2" xfId="3273"/>
    <cellStyle name="20% - Accent2 2 2 2 3 7" xfId="3274"/>
    <cellStyle name="20% - Accent2 2 2 2 4" xfId="3275"/>
    <cellStyle name="20% - Accent2 2 2 2 4 2" xfId="3276"/>
    <cellStyle name="20% - Accent2 2 2 2 4 2 2" xfId="3277"/>
    <cellStyle name="20% - Accent2 2 2 2 4 2 2 2" xfId="3278"/>
    <cellStyle name="20% - Accent2 2 2 2 4 2 2 2 2" xfId="3279"/>
    <cellStyle name="20% - Accent2 2 2 2 4 2 2 3" xfId="3280"/>
    <cellStyle name="20% - Accent2 2 2 2 4 2 3" xfId="3281"/>
    <cellStyle name="20% - Accent2 2 2 2 4 2 3 2" xfId="3282"/>
    <cellStyle name="20% - Accent2 2 2 2 4 2 4" xfId="3283"/>
    <cellStyle name="20% - Accent2 2 2 2 4 3" xfId="3284"/>
    <cellStyle name="20% - Accent2 2 2 2 4 3 2" xfId="3285"/>
    <cellStyle name="20% - Accent2 2 2 2 4 3 2 2" xfId="3286"/>
    <cellStyle name="20% - Accent2 2 2 2 4 3 2 2 2" xfId="3287"/>
    <cellStyle name="20% - Accent2 2 2 2 4 3 2 3" xfId="3288"/>
    <cellStyle name="20% - Accent2 2 2 2 4 3 3" xfId="3289"/>
    <cellStyle name="20% - Accent2 2 2 2 4 3 3 2" xfId="3290"/>
    <cellStyle name="20% - Accent2 2 2 2 4 3 4" xfId="3291"/>
    <cellStyle name="20% - Accent2 2 2 2 4 4" xfId="3292"/>
    <cellStyle name="20% - Accent2 2 2 2 4 4 2" xfId="3293"/>
    <cellStyle name="20% - Accent2 2 2 2 4 4 2 2" xfId="3294"/>
    <cellStyle name="20% - Accent2 2 2 2 4 4 3" xfId="3295"/>
    <cellStyle name="20% - Accent2 2 2 2 4 5" xfId="3296"/>
    <cellStyle name="20% - Accent2 2 2 2 4 5 2" xfId="3297"/>
    <cellStyle name="20% - Accent2 2 2 2 4 6" xfId="3298"/>
    <cellStyle name="20% - Accent2 2 2 2 5" xfId="3299"/>
    <cellStyle name="20% - Accent2 2 2 2 5 2" xfId="3300"/>
    <cellStyle name="20% - Accent2 2 2 2 5 2 2" xfId="3301"/>
    <cellStyle name="20% - Accent2 2 2 2 5 2 2 2" xfId="3302"/>
    <cellStyle name="20% - Accent2 2 2 2 5 2 3" xfId="3303"/>
    <cellStyle name="20% - Accent2 2 2 2 5 3" xfId="3304"/>
    <cellStyle name="20% - Accent2 2 2 2 5 3 2" xfId="3305"/>
    <cellStyle name="20% - Accent2 2 2 2 5 4" xfId="3306"/>
    <cellStyle name="20% - Accent2 2 2 2 6" xfId="3307"/>
    <cellStyle name="20% - Accent2 2 2 2 6 2" xfId="3308"/>
    <cellStyle name="20% - Accent2 2 2 2 6 2 2" xfId="3309"/>
    <cellStyle name="20% - Accent2 2 2 2 6 2 2 2" xfId="3310"/>
    <cellStyle name="20% - Accent2 2 2 2 6 2 3" xfId="3311"/>
    <cellStyle name="20% - Accent2 2 2 2 6 3" xfId="3312"/>
    <cellStyle name="20% - Accent2 2 2 2 6 3 2" xfId="3313"/>
    <cellStyle name="20% - Accent2 2 2 2 6 4" xfId="3314"/>
    <cellStyle name="20% - Accent2 2 2 2 7" xfId="3315"/>
    <cellStyle name="20% - Accent2 2 2 2 7 2" xfId="3316"/>
    <cellStyle name="20% - Accent2 2 2 2 7 2 2" xfId="3317"/>
    <cellStyle name="20% - Accent2 2 2 2 7 3" xfId="3318"/>
    <cellStyle name="20% - Accent2 2 2 2 8" xfId="3319"/>
    <cellStyle name="20% - Accent2 2 2 2 8 2" xfId="3320"/>
    <cellStyle name="20% - Accent2 2 2 2 9" xfId="3321"/>
    <cellStyle name="20% - Accent2 2 2 3" xfId="3322"/>
    <cellStyle name="20% - Accent2 2 2 3 2" xfId="3323"/>
    <cellStyle name="20% - Accent2 2 2 3 2 2" xfId="3324"/>
    <cellStyle name="20% - Accent2 2 2 3 2 2 2" xfId="3325"/>
    <cellStyle name="20% - Accent2 2 2 3 2 2 2 2" xfId="3326"/>
    <cellStyle name="20% - Accent2 2 2 3 2 2 2 2 2" xfId="3327"/>
    <cellStyle name="20% - Accent2 2 2 3 2 2 2 2 2 2" xfId="3328"/>
    <cellStyle name="20% - Accent2 2 2 3 2 2 2 2 3" xfId="3329"/>
    <cellStyle name="20% - Accent2 2 2 3 2 2 2 3" xfId="3330"/>
    <cellStyle name="20% - Accent2 2 2 3 2 2 2 3 2" xfId="3331"/>
    <cellStyle name="20% - Accent2 2 2 3 2 2 2 4" xfId="3332"/>
    <cellStyle name="20% - Accent2 2 2 3 2 2 3" xfId="3333"/>
    <cellStyle name="20% - Accent2 2 2 3 2 2 3 2" xfId="3334"/>
    <cellStyle name="20% - Accent2 2 2 3 2 2 3 2 2" xfId="3335"/>
    <cellStyle name="20% - Accent2 2 2 3 2 2 3 2 2 2" xfId="3336"/>
    <cellStyle name="20% - Accent2 2 2 3 2 2 3 2 3" xfId="3337"/>
    <cellStyle name="20% - Accent2 2 2 3 2 2 3 3" xfId="3338"/>
    <cellStyle name="20% - Accent2 2 2 3 2 2 3 3 2" xfId="3339"/>
    <cellStyle name="20% - Accent2 2 2 3 2 2 3 4" xfId="3340"/>
    <cellStyle name="20% - Accent2 2 2 3 2 2 4" xfId="3341"/>
    <cellStyle name="20% - Accent2 2 2 3 2 2 4 2" xfId="3342"/>
    <cellStyle name="20% - Accent2 2 2 3 2 2 4 2 2" xfId="3343"/>
    <cellStyle name="20% - Accent2 2 2 3 2 2 4 3" xfId="3344"/>
    <cellStyle name="20% - Accent2 2 2 3 2 2 5" xfId="3345"/>
    <cellStyle name="20% - Accent2 2 2 3 2 2 5 2" xfId="3346"/>
    <cellStyle name="20% - Accent2 2 2 3 2 2 6" xfId="3347"/>
    <cellStyle name="20% - Accent2 2 2 3 2 3" xfId="3348"/>
    <cellStyle name="20% - Accent2 2 2 3 2 3 2" xfId="3349"/>
    <cellStyle name="20% - Accent2 2 2 3 2 3 2 2" xfId="3350"/>
    <cellStyle name="20% - Accent2 2 2 3 2 3 2 2 2" xfId="3351"/>
    <cellStyle name="20% - Accent2 2 2 3 2 3 2 3" xfId="3352"/>
    <cellStyle name="20% - Accent2 2 2 3 2 3 3" xfId="3353"/>
    <cellStyle name="20% - Accent2 2 2 3 2 3 3 2" xfId="3354"/>
    <cellStyle name="20% - Accent2 2 2 3 2 3 4" xfId="3355"/>
    <cellStyle name="20% - Accent2 2 2 3 2 4" xfId="3356"/>
    <cellStyle name="20% - Accent2 2 2 3 2 4 2" xfId="3357"/>
    <cellStyle name="20% - Accent2 2 2 3 2 4 2 2" xfId="3358"/>
    <cellStyle name="20% - Accent2 2 2 3 2 4 2 2 2" xfId="3359"/>
    <cellStyle name="20% - Accent2 2 2 3 2 4 2 3" xfId="3360"/>
    <cellStyle name="20% - Accent2 2 2 3 2 4 3" xfId="3361"/>
    <cellStyle name="20% - Accent2 2 2 3 2 4 3 2" xfId="3362"/>
    <cellStyle name="20% - Accent2 2 2 3 2 4 4" xfId="3363"/>
    <cellStyle name="20% - Accent2 2 2 3 2 5" xfId="3364"/>
    <cellStyle name="20% - Accent2 2 2 3 2 5 2" xfId="3365"/>
    <cellStyle name="20% - Accent2 2 2 3 2 5 2 2" xfId="3366"/>
    <cellStyle name="20% - Accent2 2 2 3 2 5 3" xfId="3367"/>
    <cellStyle name="20% - Accent2 2 2 3 2 6" xfId="3368"/>
    <cellStyle name="20% - Accent2 2 2 3 2 6 2" xfId="3369"/>
    <cellStyle name="20% - Accent2 2 2 3 2 7" xfId="3370"/>
    <cellStyle name="20% - Accent2 2 2 3 3" xfId="3371"/>
    <cellStyle name="20% - Accent2 2 2 3 3 2" xfId="3372"/>
    <cellStyle name="20% - Accent2 2 2 3 3 2 2" xfId="3373"/>
    <cellStyle name="20% - Accent2 2 2 3 3 2 2 2" xfId="3374"/>
    <cellStyle name="20% - Accent2 2 2 3 3 2 2 2 2" xfId="3375"/>
    <cellStyle name="20% - Accent2 2 2 3 3 2 2 2 2 2" xfId="3376"/>
    <cellStyle name="20% - Accent2 2 2 3 3 2 2 2 3" xfId="3377"/>
    <cellStyle name="20% - Accent2 2 2 3 3 2 2 3" xfId="3378"/>
    <cellStyle name="20% - Accent2 2 2 3 3 2 2 3 2" xfId="3379"/>
    <cellStyle name="20% - Accent2 2 2 3 3 2 2 4" xfId="3380"/>
    <cellStyle name="20% - Accent2 2 2 3 3 2 3" xfId="3381"/>
    <cellStyle name="20% - Accent2 2 2 3 3 2 3 2" xfId="3382"/>
    <cellStyle name="20% - Accent2 2 2 3 3 2 3 2 2" xfId="3383"/>
    <cellStyle name="20% - Accent2 2 2 3 3 2 3 2 2 2" xfId="3384"/>
    <cellStyle name="20% - Accent2 2 2 3 3 2 3 2 3" xfId="3385"/>
    <cellStyle name="20% - Accent2 2 2 3 3 2 3 3" xfId="3386"/>
    <cellStyle name="20% - Accent2 2 2 3 3 2 3 3 2" xfId="3387"/>
    <cellStyle name="20% - Accent2 2 2 3 3 2 3 4" xfId="3388"/>
    <cellStyle name="20% - Accent2 2 2 3 3 2 4" xfId="3389"/>
    <cellStyle name="20% - Accent2 2 2 3 3 2 4 2" xfId="3390"/>
    <cellStyle name="20% - Accent2 2 2 3 3 2 4 2 2" xfId="3391"/>
    <cellStyle name="20% - Accent2 2 2 3 3 2 4 3" xfId="3392"/>
    <cellStyle name="20% - Accent2 2 2 3 3 2 5" xfId="3393"/>
    <cellStyle name="20% - Accent2 2 2 3 3 2 5 2" xfId="3394"/>
    <cellStyle name="20% - Accent2 2 2 3 3 2 6" xfId="3395"/>
    <cellStyle name="20% - Accent2 2 2 3 3 3" xfId="3396"/>
    <cellStyle name="20% - Accent2 2 2 3 3 3 2" xfId="3397"/>
    <cellStyle name="20% - Accent2 2 2 3 3 3 2 2" xfId="3398"/>
    <cellStyle name="20% - Accent2 2 2 3 3 3 2 2 2" xfId="3399"/>
    <cellStyle name="20% - Accent2 2 2 3 3 3 2 3" xfId="3400"/>
    <cellStyle name="20% - Accent2 2 2 3 3 3 3" xfId="3401"/>
    <cellStyle name="20% - Accent2 2 2 3 3 3 3 2" xfId="3402"/>
    <cellStyle name="20% - Accent2 2 2 3 3 3 4" xfId="3403"/>
    <cellStyle name="20% - Accent2 2 2 3 3 4" xfId="3404"/>
    <cellStyle name="20% - Accent2 2 2 3 3 4 2" xfId="3405"/>
    <cellStyle name="20% - Accent2 2 2 3 3 4 2 2" xfId="3406"/>
    <cellStyle name="20% - Accent2 2 2 3 3 4 2 2 2" xfId="3407"/>
    <cellStyle name="20% - Accent2 2 2 3 3 4 2 3" xfId="3408"/>
    <cellStyle name="20% - Accent2 2 2 3 3 4 3" xfId="3409"/>
    <cellStyle name="20% - Accent2 2 2 3 3 4 3 2" xfId="3410"/>
    <cellStyle name="20% - Accent2 2 2 3 3 4 4" xfId="3411"/>
    <cellStyle name="20% - Accent2 2 2 3 3 5" xfId="3412"/>
    <cellStyle name="20% - Accent2 2 2 3 3 5 2" xfId="3413"/>
    <cellStyle name="20% - Accent2 2 2 3 3 5 2 2" xfId="3414"/>
    <cellStyle name="20% - Accent2 2 2 3 3 5 3" xfId="3415"/>
    <cellStyle name="20% - Accent2 2 2 3 3 6" xfId="3416"/>
    <cellStyle name="20% - Accent2 2 2 3 3 6 2" xfId="3417"/>
    <cellStyle name="20% - Accent2 2 2 3 3 7" xfId="3418"/>
    <cellStyle name="20% - Accent2 2 2 3 4" xfId="3419"/>
    <cellStyle name="20% - Accent2 2 2 3 4 2" xfId="3420"/>
    <cellStyle name="20% - Accent2 2 2 3 4 2 2" xfId="3421"/>
    <cellStyle name="20% - Accent2 2 2 3 4 2 2 2" xfId="3422"/>
    <cellStyle name="20% - Accent2 2 2 3 4 2 2 2 2" xfId="3423"/>
    <cellStyle name="20% - Accent2 2 2 3 4 2 2 3" xfId="3424"/>
    <cellStyle name="20% - Accent2 2 2 3 4 2 3" xfId="3425"/>
    <cellStyle name="20% - Accent2 2 2 3 4 2 3 2" xfId="3426"/>
    <cellStyle name="20% - Accent2 2 2 3 4 2 4" xfId="3427"/>
    <cellStyle name="20% - Accent2 2 2 3 4 3" xfId="3428"/>
    <cellStyle name="20% - Accent2 2 2 3 4 3 2" xfId="3429"/>
    <cellStyle name="20% - Accent2 2 2 3 4 3 2 2" xfId="3430"/>
    <cellStyle name="20% - Accent2 2 2 3 4 3 2 2 2" xfId="3431"/>
    <cellStyle name="20% - Accent2 2 2 3 4 3 2 3" xfId="3432"/>
    <cellStyle name="20% - Accent2 2 2 3 4 3 3" xfId="3433"/>
    <cellStyle name="20% - Accent2 2 2 3 4 3 3 2" xfId="3434"/>
    <cellStyle name="20% - Accent2 2 2 3 4 3 4" xfId="3435"/>
    <cellStyle name="20% - Accent2 2 2 3 4 4" xfId="3436"/>
    <cellStyle name="20% - Accent2 2 2 3 4 4 2" xfId="3437"/>
    <cellStyle name="20% - Accent2 2 2 3 4 4 2 2" xfId="3438"/>
    <cellStyle name="20% - Accent2 2 2 3 4 4 3" xfId="3439"/>
    <cellStyle name="20% - Accent2 2 2 3 4 5" xfId="3440"/>
    <cellStyle name="20% - Accent2 2 2 3 4 5 2" xfId="3441"/>
    <cellStyle name="20% - Accent2 2 2 3 4 6" xfId="3442"/>
    <cellStyle name="20% - Accent2 2 2 3 5" xfId="3443"/>
    <cellStyle name="20% - Accent2 2 2 3 5 2" xfId="3444"/>
    <cellStyle name="20% - Accent2 2 2 3 5 2 2" xfId="3445"/>
    <cellStyle name="20% - Accent2 2 2 3 5 2 2 2" xfId="3446"/>
    <cellStyle name="20% - Accent2 2 2 3 5 2 3" xfId="3447"/>
    <cellStyle name="20% - Accent2 2 2 3 5 3" xfId="3448"/>
    <cellStyle name="20% - Accent2 2 2 3 5 3 2" xfId="3449"/>
    <cellStyle name="20% - Accent2 2 2 3 5 4" xfId="3450"/>
    <cellStyle name="20% - Accent2 2 2 3 6" xfId="3451"/>
    <cellStyle name="20% - Accent2 2 2 3 6 2" xfId="3452"/>
    <cellStyle name="20% - Accent2 2 2 3 6 2 2" xfId="3453"/>
    <cellStyle name="20% - Accent2 2 2 3 6 2 2 2" xfId="3454"/>
    <cellStyle name="20% - Accent2 2 2 3 6 2 3" xfId="3455"/>
    <cellStyle name="20% - Accent2 2 2 3 6 3" xfId="3456"/>
    <cellStyle name="20% - Accent2 2 2 3 6 3 2" xfId="3457"/>
    <cellStyle name="20% - Accent2 2 2 3 6 4" xfId="3458"/>
    <cellStyle name="20% - Accent2 2 2 3 7" xfId="3459"/>
    <cellStyle name="20% - Accent2 2 2 3 7 2" xfId="3460"/>
    <cellStyle name="20% - Accent2 2 2 3 7 2 2" xfId="3461"/>
    <cellStyle name="20% - Accent2 2 2 3 7 3" xfId="3462"/>
    <cellStyle name="20% - Accent2 2 2 3 8" xfId="3463"/>
    <cellStyle name="20% - Accent2 2 2 3 8 2" xfId="3464"/>
    <cellStyle name="20% - Accent2 2 2 3 9" xfId="3465"/>
    <cellStyle name="20% - Accent2 2 2 4" xfId="3466"/>
    <cellStyle name="20% - Accent2 2 2 4 2" xfId="3467"/>
    <cellStyle name="20% - Accent2 2 2 4 2 2" xfId="3468"/>
    <cellStyle name="20% - Accent2 2 2 4 2 2 2" xfId="3469"/>
    <cellStyle name="20% - Accent2 2 2 4 2 2 2 2" xfId="3470"/>
    <cellStyle name="20% - Accent2 2 2 4 2 2 2 2 2" xfId="3471"/>
    <cellStyle name="20% - Accent2 2 2 4 2 2 2 3" xfId="3472"/>
    <cellStyle name="20% - Accent2 2 2 4 2 2 3" xfId="3473"/>
    <cellStyle name="20% - Accent2 2 2 4 2 2 3 2" xfId="3474"/>
    <cellStyle name="20% - Accent2 2 2 4 2 2 4" xfId="3475"/>
    <cellStyle name="20% - Accent2 2 2 4 2 3" xfId="3476"/>
    <cellStyle name="20% - Accent2 2 2 4 2 3 2" xfId="3477"/>
    <cellStyle name="20% - Accent2 2 2 4 2 3 2 2" xfId="3478"/>
    <cellStyle name="20% - Accent2 2 2 4 2 3 2 2 2" xfId="3479"/>
    <cellStyle name="20% - Accent2 2 2 4 2 3 2 3" xfId="3480"/>
    <cellStyle name="20% - Accent2 2 2 4 2 3 3" xfId="3481"/>
    <cellStyle name="20% - Accent2 2 2 4 2 3 3 2" xfId="3482"/>
    <cellStyle name="20% - Accent2 2 2 4 2 3 4" xfId="3483"/>
    <cellStyle name="20% - Accent2 2 2 4 2 4" xfId="3484"/>
    <cellStyle name="20% - Accent2 2 2 4 2 4 2" xfId="3485"/>
    <cellStyle name="20% - Accent2 2 2 4 2 4 2 2" xfId="3486"/>
    <cellStyle name="20% - Accent2 2 2 4 2 4 3" xfId="3487"/>
    <cellStyle name="20% - Accent2 2 2 4 2 5" xfId="3488"/>
    <cellStyle name="20% - Accent2 2 2 4 2 5 2" xfId="3489"/>
    <cellStyle name="20% - Accent2 2 2 4 2 6" xfId="3490"/>
    <cellStyle name="20% - Accent2 2 2 4 3" xfId="3491"/>
    <cellStyle name="20% - Accent2 2 2 4 3 2" xfId="3492"/>
    <cellStyle name="20% - Accent2 2 2 4 3 2 2" xfId="3493"/>
    <cellStyle name="20% - Accent2 2 2 4 3 2 2 2" xfId="3494"/>
    <cellStyle name="20% - Accent2 2 2 4 3 2 2 2 2" xfId="3495"/>
    <cellStyle name="20% - Accent2 2 2 4 3 2 2 3" xfId="3496"/>
    <cellStyle name="20% - Accent2 2 2 4 3 2 3" xfId="3497"/>
    <cellStyle name="20% - Accent2 2 2 4 3 2 3 2" xfId="3498"/>
    <cellStyle name="20% - Accent2 2 2 4 3 2 4" xfId="3499"/>
    <cellStyle name="20% - Accent2 2 2 4 3 3" xfId="3500"/>
    <cellStyle name="20% - Accent2 2 2 4 3 3 2" xfId="3501"/>
    <cellStyle name="20% - Accent2 2 2 4 3 3 2 2" xfId="3502"/>
    <cellStyle name="20% - Accent2 2 2 4 3 3 3" xfId="3503"/>
    <cellStyle name="20% - Accent2 2 2 4 3 4" xfId="3504"/>
    <cellStyle name="20% - Accent2 2 2 4 3 4 2" xfId="3505"/>
    <cellStyle name="20% - Accent2 2 2 4 3 5" xfId="3506"/>
    <cellStyle name="20% - Accent2 2 2 4 4" xfId="3507"/>
    <cellStyle name="20% - Accent2 2 2 4 4 2" xfId="3508"/>
    <cellStyle name="20% - Accent2 2 2 4 4 2 2" xfId="3509"/>
    <cellStyle name="20% - Accent2 2 2 4 4 2 2 2" xfId="3510"/>
    <cellStyle name="20% - Accent2 2 2 4 4 2 3" xfId="3511"/>
    <cellStyle name="20% - Accent2 2 2 4 4 3" xfId="3512"/>
    <cellStyle name="20% - Accent2 2 2 4 4 3 2" xfId="3513"/>
    <cellStyle name="20% - Accent2 2 2 4 4 4" xfId="3514"/>
    <cellStyle name="20% - Accent2 2 2 4 5" xfId="3515"/>
    <cellStyle name="20% - Accent2 2 2 4 5 2" xfId="3516"/>
    <cellStyle name="20% - Accent2 2 2 4 5 2 2" xfId="3517"/>
    <cellStyle name="20% - Accent2 2 2 4 5 3" xfId="3518"/>
    <cellStyle name="20% - Accent2 2 2 4 6" xfId="3519"/>
    <cellStyle name="20% - Accent2 2 2 4 6 2" xfId="3520"/>
    <cellStyle name="20% - Accent2 2 2 4 7" xfId="3521"/>
    <cellStyle name="20% - Accent2 2 2 5" xfId="3522"/>
    <cellStyle name="20% - Accent2 2 2 5 2" xfId="3523"/>
    <cellStyle name="20% - Accent2 2 2 5 2 2" xfId="3524"/>
    <cellStyle name="20% - Accent2 2 2 5 2 2 2" xfId="3525"/>
    <cellStyle name="20% - Accent2 2 2 5 2 2 2 2" xfId="3526"/>
    <cellStyle name="20% - Accent2 2 2 5 2 2 2 2 2" xfId="3527"/>
    <cellStyle name="20% - Accent2 2 2 5 2 2 2 3" xfId="3528"/>
    <cellStyle name="20% - Accent2 2 2 5 2 2 3" xfId="3529"/>
    <cellStyle name="20% - Accent2 2 2 5 2 2 3 2" xfId="3530"/>
    <cellStyle name="20% - Accent2 2 2 5 2 2 4" xfId="3531"/>
    <cellStyle name="20% - Accent2 2 2 5 2 3" xfId="3532"/>
    <cellStyle name="20% - Accent2 2 2 5 2 3 2" xfId="3533"/>
    <cellStyle name="20% - Accent2 2 2 5 2 3 2 2" xfId="3534"/>
    <cellStyle name="20% - Accent2 2 2 5 2 3 2 2 2" xfId="3535"/>
    <cellStyle name="20% - Accent2 2 2 5 2 3 2 3" xfId="3536"/>
    <cellStyle name="20% - Accent2 2 2 5 2 3 3" xfId="3537"/>
    <cellStyle name="20% - Accent2 2 2 5 2 3 3 2" xfId="3538"/>
    <cellStyle name="20% - Accent2 2 2 5 2 3 4" xfId="3539"/>
    <cellStyle name="20% - Accent2 2 2 5 2 4" xfId="3540"/>
    <cellStyle name="20% - Accent2 2 2 5 2 4 2" xfId="3541"/>
    <cellStyle name="20% - Accent2 2 2 5 2 4 2 2" xfId="3542"/>
    <cellStyle name="20% - Accent2 2 2 5 2 4 3" xfId="3543"/>
    <cellStyle name="20% - Accent2 2 2 5 2 5" xfId="3544"/>
    <cellStyle name="20% - Accent2 2 2 5 2 5 2" xfId="3545"/>
    <cellStyle name="20% - Accent2 2 2 5 2 6" xfId="3546"/>
    <cellStyle name="20% - Accent2 2 2 5 3" xfId="3547"/>
    <cellStyle name="20% - Accent2 2 2 5 3 2" xfId="3548"/>
    <cellStyle name="20% - Accent2 2 2 5 3 2 2" xfId="3549"/>
    <cellStyle name="20% - Accent2 2 2 5 3 2 2 2" xfId="3550"/>
    <cellStyle name="20% - Accent2 2 2 5 3 2 3" xfId="3551"/>
    <cellStyle name="20% - Accent2 2 2 5 3 3" xfId="3552"/>
    <cellStyle name="20% - Accent2 2 2 5 3 3 2" xfId="3553"/>
    <cellStyle name="20% - Accent2 2 2 5 3 4" xfId="3554"/>
    <cellStyle name="20% - Accent2 2 2 5 4" xfId="3555"/>
    <cellStyle name="20% - Accent2 2 2 5 4 2" xfId="3556"/>
    <cellStyle name="20% - Accent2 2 2 5 4 2 2" xfId="3557"/>
    <cellStyle name="20% - Accent2 2 2 5 4 2 2 2" xfId="3558"/>
    <cellStyle name="20% - Accent2 2 2 5 4 2 3" xfId="3559"/>
    <cellStyle name="20% - Accent2 2 2 5 4 3" xfId="3560"/>
    <cellStyle name="20% - Accent2 2 2 5 4 3 2" xfId="3561"/>
    <cellStyle name="20% - Accent2 2 2 5 4 4" xfId="3562"/>
    <cellStyle name="20% - Accent2 2 2 5 5" xfId="3563"/>
    <cellStyle name="20% - Accent2 2 2 5 5 2" xfId="3564"/>
    <cellStyle name="20% - Accent2 2 2 5 5 2 2" xfId="3565"/>
    <cellStyle name="20% - Accent2 2 2 5 5 3" xfId="3566"/>
    <cellStyle name="20% - Accent2 2 2 5 6" xfId="3567"/>
    <cellStyle name="20% - Accent2 2 2 5 6 2" xfId="3568"/>
    <cellStyle name="20% - Accent2 2 2 5 7" xfId="3569"/>
    <cellStyle name="20% - Accent2 2 2 6" xfId="3570"/>
    <cellStyle name="20% - Accent2 2 2 6 2" xfId="3571"/>
    <cellStyle name="20% - Accent2 2 2 6 2 2" xfId="3572"/>
    <cellStyle name="20% - Accent2 2 2 6 2 2 2" xfId="3573"/>
    <cellStyle name="20% - Accent2 2 2 6 2 2 2 2" xfId="3574"/>
    <cellStyle name="20% - Accent2 2 2 6 2 2 3" xfId="3575"/>
    <cellStyle name="20% - Accent2 2 2 6 2 3" xfId="3576"/>
    <cellStyle name="20% - Accent2 2 2 6 2 3 2" xfId="3577"/>
    <cellStyle name="20% - Accent2 2 2 6 2 4" xfId="3578"/>
    <cellStyle name="20% - Accent2 2 2 6 3" xfId="3579"/>
    <cellStyle name="20% - Accent2 2 2 6 3 2" xfId="3580"/>
    <cellStyle name="20% - Accent2 2 2 6 3 2 2" xfId="3581"/>
    <cellStyle name="20% - Accent2 2 2 6 3 2 2 2" xfId="3582"/>
    <cellStyle name="20% - Accent2 2 2 6 3 2 3" xfId="3583"/>
    <cellStyle name="20% - Accent2 2 2 6 3 3" xfId="3584"/>
    <cellStyle name="20% - Accent2 2 2 6 3 3 2" xfId="3585"/>
    <cellStyle name="20% - Accent2 2 2 6 3 4" xfId="3586"/>
    <cellStyle name="20% - Accent2 2 2 6 4" xfId="3587"/>
    <cellStyle name="20% - Accent2 2 2 6 4 2" xfId="3588"/>
    <cellStyle name="20% - Accent2 2 2 6 4 2 2" xfId="3589"/>
    <cellStyle name="20% - Accent2 2 2 6 4 3" xfId="3590"/>
    <cellStyle name="20% - Accent2 2 2 6 5" xfId="3591"/>
    <cellStyle name="20% - Accent2 2 2 6 5 2" xfId="3592"/>
    <cellStyle name="20% - Accent2 2 2 6 6" xfId="3593"/>
    <cellStyle name="20% - Accent2 2 2 7" xfId="3594"/>
    <cellStyle name="20% - Accent2 2 2 7 2" xfId="3595"/>
    <cellStyle name="20% - Accent2 2 2 7 2 2" xfId="3596"/>
    <cellStyle name="20% - Accent2 2 2 7 2 2 2" xfId="3597"/>
    <cellStyle name="20% - Accent2 2 2 7 2 2 2 2" xfId="3598"/>
    <cellStyle name="20% - Accent2 2 2 7 2 2 3" xfId="3599"/>
    <cellStyle name="20% - Accent2 2 2 7 2 3" xfId="3600"/>
    <cellStyle name="20% - Accent2 2 2 7 2 3 2" xfId="3601"/>
    <cellStyle name="20% - Accent2 2 2 7 2 4" xfId="3602"/>
    <cellStyle name="20% - Accent2 2 2 7 3" xfId="3603"/>
    <cellStyle name="20% - Accent2 2 2 7 3 2" xfId="3604"/>
    <cellStyle name="20% - Accent2 2 2 7 3 2 2" xfId="3605"/>
    <cellStyle name="20% - Accent2 2 2 7 3 3" xfId="3606"/>
    <cellStyle name="20% - Accent2 2 2 7 4" xfId="3607"/>
    <cellStyle name="20% - Accent2 2 2 7 4 2" xfId="3608"/>
    <cellStyle name="20% - Accent2 2 2 7 5" xfId="3609"/>
    <cellStyle name="20% - Accent2 2 2 8" xfId="3610"/>
    <cellStyle name="20% - Accent2 2 2 8 2" xfId="3611"/>
    <cellStyle name="20% - Accent2 2 2 8 2 2" xfId="3612"/>
    <cellStyle name="20% - Accent2 2 2 8 2 2 2" xfId="3613"/>
    <cellStyle name="20% - Accent2 2 2 8 2 3" xfId="3614"/>
    <cellStyle name="20% - Accent2 2 2 8 3" xfId="3615"/>
    <cellStyle name="20% - Accent2 2 2 8 3 2" xfId="3616"/>
    <cellStyle name="20% - Accent2 2 2 8 4" xfId="3617"/>
    <cellStyle name="20% - Accent2 2 2 9" xfId="3618"/>
    <cellStyle name="20% - Accent2 2 2 9 2" xfId="3619"/>
    <cellStyle name="20% - Accent2 2 2 9 2 2" xfId="3620"/>
    <cellStyle name="20% - Accent2 2 2 9 3" xfId="3621"/>
    <cellStyle name="20% - Accent2 2 3" xfId="3622"/>
    <cellStyle name="20% - Accent2 2 3 2" xfId="3623"/>
    <cellStyle name="20% - Accent2 2 3 2 2" xfId="3624"/>
    <cellStyle name="20% - Accent2 2 3 2 2 2" xfId="3625"/>
    <cellStyle name="20% - Accent2 2 3 2 2 2 2" xfId="3626"/>
    <cellStyle name="20% - Accent2 2 3 2 2 2 2 2" xfId="3627"/>
    <cellStyle name="20% - Accent2 2 3 2 2 2 2 2 2" xfId="3628"/>
    <cellStyle name="20% - Accent2 2 3 2 2 2 2 3" xfId="3629"/>
    <cellStyle name="20% - Accent2 2 3 2 2 2 3" xfId="3630"/>
    <cellStyle name="20% - Accent2 2 3 2 2 2 3 2" xfId="3631"/>
    <cellStyle name="20% - Accent2 2 3 2 2 2 4" xfId="3632"/>
    <cellStyle name="20% - Accent2 2 3 2 2 3" xfId="3633"/>
    <cellStyle name="20% - Accent2 2 3 2 2 3 2" xfId="3634"/>
    <cellStyle name="20% - Accent2 2 3 2 2 3 2 2" xfId="3635"/>
    <cellStyle name="20% - Accent2 2 3 2 2 3 2 2 2" xfId="3636"/>
    <cellStyle name="20% - Accent2 2 3 2 2 3 2 3" xfId="3637"/>
    <cellStyle name="20% - Accent2 2 3 2 2 3 3" xfId="3638"/>
    <cellStyle name="20% - Accent2 2 3 2 2 3 3 2" xfId="3639"/>
    <cellStyle name="20% - Accent2 2 3 2 2 3 4" xfId="3640"/>
    <cellStyle name="20% - Accent2 2 3 2 2 4" xfId="3641"/>
    <cellStyle name="20% - Accent2 2 3 2 2 4 2" xfId="3642"/>
    <cellStyle name="20% - Accent2 2 3 2 2 4 2 2" xfId="3643"/>
    <cellStyle name="20% - Accent2 2 3 2 2 4 3" xfId="3644"/>
    <cellStyle name="20% - Accent2 2 3 2 2 5" xfId="3645"/>
    <cellStyle name="20% - Accent2 2 3 2 2 5 2" xfId="3646"/>
    <cellStyle name="20% - Accent2 2 3 2 2 6" xfId="3647"/>
    <cellStyle name="20% - Accent2 2 3 2 3" xfId="3648"/>
    <cellStyle name="20% - Accent2 2 3 2 3 2" xfId="3649"/>
    <cellStyle name="20% - Accent2 2 3 2 3 2 2" xfId="3650"/>
    <cellStyle name="20% - Accent2 2 3 2 3 2 2 2" xfId="3651"/>
    <cellStyle name="20% - Accent2 2 3 2 3 2 2 2 2" xfId="3652"/>
    <cellStyle name="20% - Accent2 2 3 2 3 2 2 3" xfId="3653"/>
    <cellStyle name="20% - Accent2 2 3 2 3 2 3" xfId="3654"/>
    <cellStyle name="20% - Accent2 2 3 2 3 2 3 2" xfId="3655"/>
    <cellStyle name="20% - Accent2 2 3 2 3 2 4" xfId="3656"/>
    <cellStyle name="20% - Accent2 2 3 2 3 3" xfId="3657"/>
    <cellStyle name="20% - Accent2 2 3 2 3 3 2" xfId="3658"/>
    <cellStyle name="20% - Accent2 2 3 2 3 3 2 2" xfId="3659"/>
    <cellStyle name="20% - Accent2 2 3 2 3 3 3" xfId="3660"/>
    <cellStyle name="20% - Accent2 2 3 2 3 4" xfId="3661"/>
    <cellStyle name="20% - Accent2 2 3 2 3 4 2" xfId="3662"/>
    <cellStyle name="20% - Accent2 2 3 2 3 5" xfId="3663"/>
    <cellStyle name="20% - Accent2 2 3 2 4" xfId="3664"/>
    <cellStyle name="20% - Accent2 2 3 2 4 2" xfId="3665"/>
    <cellStyle name="20% - Accent2 2 3 2 4 2 2" xfId="3666"/>
    <cellStyle name="20% - Accent2 2 3 2 4 2 2 2" xfId="3667"/>
    <cellStyle name="20% - Accent2 2 3 2 4 2 3" xfId="3668"/>
    <cellStyle name="20% - Accent2 2 3 2 4 3" xfId="3669"/>
    <cellStyle name="20% - Accent2 2 3 2 4 3 2" xfId="3670"/>
    <cellStyle name="20% - Accent2 2 3 2 4 4" xfId="3671"/>
    <cellStyle name="20% - Accent2 2 3 2 5" xfId="3672"/>
    <cellStyle name="20% - Accent2 2 3 2 5 2" xfId="3673"/>
    <cellStyle name="20% - Accent2 2 3 2 5 2 2" xfId="3674"/>
    <cellStyle name="20% - Accent2 2 3 2 5 3" xfId="3675"/>
    <cellStyle name="20% - Accent2 2 3 2 6" xfId="3676"/>
    <cellStyle name="20% - Accent2 2 3 2 6 2" xfId="3677"/>
    <cellStyle name="20% - Accent2 2 3 2 7" xfId="3678"/>
    <cellStyle name="20% - Accent2 2 3 3" xfId="3679"/>
    <cellStyle name="20% - Accent2 2 3 3 2" xfId="3680"/>
    <cellStyle name="20% - Accent2 2 3 3 2 2" xfId="3681"/>
    <cellStyle name="20% - Accent2 2 3 3 2 2 2" xfId="3682"/>
    <cellStyle name="20% - Accent2 2 3 3 2 2 2 2" xfId="3683"/>
    <cellStyle name="20% - Accent2 2 3 3 2 2 2 2 2" xfId="3684"/>
    <cellStyle name="20% - Accent2 2 3 3 2 2 2 3" xfId="3685"/>
    <cellStyle name="20% - Accent2 2 3 3 2 2 3" xfId="3686"/>
    <cellStyle name="20% - Accent2 2 3 3 2 2 3 2" xfId="3687"/>
    <cellStyle name="20% - Accent2 2 3 3 2 2 4" xfId="3688"/>
    <cellStyle name="20% - Accent2 2 3 3 2 3" xfId="3689"/>
    <cellStyle name="20% - Accent2 2 3 3 2 3 2" xfId="3690"/>
    <cellStyle name="20% - Accent2 2 3 3 2 3 2 2" xfId="3691"/>
    <cellStyle name="20% - Accent2 2 3 3 2 3 2 2 2" xfId="3692"/>
    <cellStyle name="20% - Accent2 2 3 3 2 3 2 3" xfId="3693"/>
    <cellStyle name="20% - Accent2 2 3 3 2 3 3" xfId="3694"/>
    <cellStyle name="20% - Accent2 2 3 3 2 3 3 2" xfId="3695"/>
    <cellStyle name="20% - Accent2 2 3 3 2 3 4" xfId="3696"/>
    <cellStyle name="20% - Accent2 2 3 3 2 4" xfId="3697"/>
    <cellStyle name="20% - Accent2 2 3 3 2 4 2" xfId="3698"/>
    <cellStyle name="20% - Accent2 2 3 3 2 4 2 2" xfId="3699"/>
    <cellStyle name="20% - Accent2 2 3 3 2 4 3" xfId="3700"/>
    <cellStyle name="20% - Accent2 2 3 3 2 5" xfId="3701"/>
    <cellStyle name="20% - Accent2 2 3 3 2 5 2" xfId="3702"/>
    <cellStyle name="20% - Accent2 2 3 3 2 6" xfId="3703"/>
    <cellStyle name="20% - Accent2 2 3 3 3" xfId="3704"/>
    <cellStyle name="20% - Accent2 2 3 3 3 2" xfId="3705"/>
    <cellStyle name="20% - Accent2 2 3 3 3 2 2" xfId="3706"/>
    <cellStyle name="20% - Accent2 2 3 3 3 2 2 2" xfId="3707"/>
    <cellStyle name="20% - Accent2 2 3 3 3 2 3" xfId="3708"/>
    <cellStyle name="20% - Accent2 2 3 3 3 3" xfId="3709"/>
    <cellStyle name="20% - Accent2 2 3 3 3 3 2" xfId="3710"/>
    <cellStyle name="20% - Accent2 2 3 3 3 4" xfId="3711"/>
    <cellStyle name="20% - Accent2 2 3 3 4" xfId="3712"/>
    <cellStyle name="20% - Accent2 2 3 3 4 2" xfId="3713"/>
    <cellStyle name="20% - Accent2 2 3 3 4 2 2" xfId="3714"/>
    <cellStyle name="20% - Accent2 2 3 3 4 2 2 2" xfId="3715"/>
    <cellStyle name="20% - Accent2 2 3 3 4 2 3" xfId="3716"/>
    <cellStyle name="20% - Accent2 2 3 3 4 3" xfId="3717"/>
    <cellStyle name="20% - Accent2 2 3 3 4 3 2" xfId="3718"/>
    <cellStyle name="20% - Accent2 2 3 3 4 4" xfId="3719"/>
    <cellStyle name="20% - Accent2 2 3 3 5" xfId="3720"/>
    <cellStyle name="20% - Accent2 2 3 3 5 2" xfId="3721"/>
    <cellStyle name="20% - Accent2 2 3 3 5 2 2" xfId="3722"/>
    <cellStyle name="20% - Accent2 2 3 3 5 3" xfId="3723"/>
    <cellStyle name="20% - Accent2 2 3 3 6" xfId="3724"/>
    <cellStyle name="20% - Accent2 2 3 3 6 2" xfId="3725"/>
    <cellStyle name="20% - Accent2 2 3 3 7" xfId="3726"/>
    <cellStyle name="20% - Accent2 2 3 4" xfId="3727"/>
    <cellStyle name="20% - Accent2 2 3 4 2" xfId="3728"/>
    <cellStyle name="20% - Accent2 2 3 4 2 2" xfId="3729"/>
    <cellStyle name="20% - Accent2 2 3 4 2 2 2" xfId="3730"/>
    <cellStyle name="20% - Accent2 2 3 4 2 2 2 2" xfId="3731"/>
    <cellStyle name="20% - Accent2 2 3 4 2 2 3" xfId="3732"/>
    <cellStyle name="20% - Accent2 2 3 4 2 3" xfId="3733"/>
    <cellStyle name="20% - Accent2 2 3 4 2 3 2" xfId="3734"/>
    <cellStyle name="20% - Accent2 2 3 4 2 4" xfId="3735"/>
    <cellStyle name="20% - Accent2 2 3 4 3" xfId="3736"/>
    <cellStyle name="20% - Accent2 2 3 4 3 2" xfId="3737"/>
    <cellStyle name="20% - Accent2 2 3 4 3 2 2" xfId="3738"/>
    <cellStyle name="20% - Accent2 2 3 4 3 2 2 2" xfId="3739"/>
    <cellStyle name="20% - Accent2 2 3 4 3 2 3" xfId="3740"/>
    <cellStyle name="20% - Accent2 2 3 4 3 3" xfId="3741"/>
    <cellStyle name="20% - Accent2 2 3 4 3 3 2" xfId="3742"/>
    <cellStyle name="20% - Accent2 2 3 4 3 4" xfId="3743"/>
    <cellStyle name="20% - Accent2 2 3 4 4" xfId="3744"/>
    <cellStyle name="20% - Accent2 2 3 4 4 2" xfId="3745"/>
    <cellStyle name="20% - Accent2 2 3 4 4 2 2" xfId="3746"/>
    <cellStyle name="20% - Accent2 2 3 4 4 3" xfId="3747"/>
    <cellStyle name="20% - Accent2 2 3 4 5" xfId="3748"/>
    <cellStyle name="20% - Accent2 2 3 4 5 2" xfId="3749"/>
    <cellStyle name="20% - Accent2 2 3 4 6" xfId="3750"/>
    <cellStyle name="20% - Accent2 2 3 5" xfId="3751"/>
    <cellStyle name="20% - Accent2 2 3 5 2" xfId="3752"/>
    <cellStyle name="20% - Accent2 2 3 5 2 2" xfId="3753"/>
    <cellStyle name="20% - Accent2 2 3 5 2 2 2" xfId="3754"/>
    <cellStyle name="20% - Accent2 2 3 5 2 2 2 2" xfId="3755"/>
    <cellStyle name="20% - Accent2 2 3 5 2 2 3" xfId="3756"/>
    <cellStyle name="20% - Accent2 2 3 5 2 3" xfId="3757"/>
    <cellStyle name="20% - Accent2 2 3 5 2 3 2" xfId="3758"/>
    <cellStyle name="20% - Accent2 2 3 5 2 4" xfId="3759"/>
    <cellStyle name="20% - Accent2 2 3 5 3" xfId="3760"/>
    <cellStyle name="20% - Accent2 2 3 5 3 2" xfId="3761"/>
    <cellStyle name="20% - Accent2 2 3 5 3 2 2" xfId="3762"/>
    <cellStyle name="20% - Accent2 2 3 5 3 3" xfId="3763"/>
    <cellStyle name="20% - Accent2 2 3 5 4" xfId="3764"/>
    <cellStyle name="20% - Accent2 2 3 5 4 2" xfId="3765"/>
    <cellStyle name="20% - Accent2 2 3 5 5" xfId="3766"/>
    <cellStyle name="20% - Accent2 2 3 6" xfId="3767"/>
    <cellStyle name="20% - Accent2 2 3 6 2" xfId="3768"/>
    <cellStyle name="20% - Accent2 2 3 6 2 2" xfId="3769"/>
    <cellStyle name="20% - Accent2 2 3 6 2 2 2" xfId="3770"/>
    <cellStyle name="20% - Accent2 2 3 6 2 3" xfId="3771"/>
    <cellStyle name="20% - Accent2 2 3 6 3" xfId="3772"/>
    <cellStyle name="20% - Accent2 2 3 6 3 2" xfId="3773"/>
    <cellStyle name="20% - Accent2 2 3 6 4" xfId="3774"/>
    <cellStyle name="20% - Accent2 2 3 7" xfId="3775"/>
    <cellStyle name="20% - Accent2 2 3 7 2" xfId="3776"/>
    <cellStyle name="20% - Accent2 2 3 7 2 2" xfId="3777"/>
    <cellStyle name="20% - Accent2 2 3 7 3" xfId="3778"/>
    <cellStyle name="20% - Accent2 2 3 8" xfId="3779"/>
    <cellStyle name="20% - Accent2 2 3 8 2" xfId="3780"/>
    <cellStyle name="20% - Accent2 2 3 9" xfId="3781"/>
    <cellStyle name="20% - Accent2 2 4" xfId="3782"/>
    <cellStyle name="20% - Accent2 2 4 2" xfId="3783"/>
    <cellStyle name="20% - Accent2 2 4 2 2" xfId="3784"/>
    <cellStyle name="20% - Accent2 2 4 2 2 2" xfId="3785"/>
    <cellStyle name="20% - Accent2 2 4 2 2 2 2" xfId="3786"/>
    <cellStyle name="20% - Accent2 2 4 2 2 2 2 2" xfId="3787"/>
    <cellStyle name="20% - Accent2 2 4 2 2 2 2 2 2" xfId="3788"/>
    <cellStyle name="20% - Accent2 2 4 2 2 2 2 3" xfId="3789"/>
    <cellStyle name="20% - Accent2 2 4 2 2 2 3" xfId="3790"/>
    <cellStyle name="20% - Accent2 2 4 2 2 2 3 2" xfId="3791"/>
    <cellStyle name="20% - Accent2 2 4 2 2 2 4" xfId="3792"/>
    <cellStyle name="20% - Accent2 2 4 2 2 3" xfId="3793"/>
    <cellStyle name="20% - Accent2 2 4 2 2 3 2" xfId="3794"/>
    <cellStyle name="20% - Accent2 2 4 2 2 3 2 2" xfId="3795"/>
    <cellStyle name="20% - Accent2 2 4 2 2 3 2 2 2" xfId="3796"/>
    <cellStyle name="20% - Accent2 2 4 2 2 3 2 3" xfId="3797"/>
    <cellStyle name="20% - Accent2 2 4 2 2 3 3" xfId="3798"/>
    <cellStyle name="20% - Accent2 2 4 2 2 3 3 2" xfId="3799"/>
    <cellStyle name="20% - Accent2 2 4 2 2 3 4" xfId="3800"/>
    <cellStyle name="20% - Accent2 2 4 2 2 4" xfId="3801"/>
    <cellStyle name="20% - Accent2 2 4 2 2 4 2" xfId="3802"/>
    <cellStyle name="20% - Accent2 2 4 2 2 4 2 2" xfId="3803"/>
    <cellStyle name="20% - Accent2 2 4 2 2 4 3" xfId="3804"/>
    <cellStyle name="20% - Accent2 2 4 2 2 5" xfId="3805"/>
    <cellStyle name="20% - Accent2 2 4 2 2 5 2" xfId="3806"/>
    <cellStyle name="20% - Accent2 2 4 2 2 6" xfId="3807"/>
    <cellStyle name="20% - Accent2 2 4 2 3" xfId="3808"/>
    <cellStyle name="20% - Accent2 2 4 2 3 2" xfId="3809"/>
    <cellStyle name="20% - Accent2 2 4 2 3 2 2" xfId="3810"/>
    <cellStyle name="20% - Accent2 2 4 2 3 2 2 2" xfId="3811"/>
    <cellStyle name="20% - Accent2 2 4 2 3 2 3" xfId="3812"/>
    <cellStyle name="20% - Accent2 2 4 2 3 3" xfId="3813"/>
    <cellStyle name="20% - Accent2 2 4 2 3 3 2" xfId="3814"/>
    <cellStyle name="20% - Accent2 2 4 2 3 4" xfId="3815"/>
    <cellStyle name="20% - Accent2 2 4 2 4" xfId="3816"/>
    <cellStyle name="20% - Accent2 2 4 2 4 2" xfId="3817"/>
    <cellStyle name="20% - Accent2 2 4 2 4 2 2" xfId="3818"/>
    <cellStyle name="20% - Accent2 2 4 2 4 2 2 2" xfId="3819"/>
    <cellStyle name="20% - Accent2 2 4 2 4 2 3" xfId="3820"/>
    <cellStyle name="20% - Accent2 2 4 2 4 3" xfId="3821"/>
    <cellStyle name="20% - Accent2 2 4 2 4 3 2" xfId="3822"/>
    <cellStyle name="20% - Accent2 2 4 2 4 4" xfId="3823"/>
    <cellStyle name="20% - Accent2 2 4 2 5" xfId="3824"/>
    <cellStyle name="20% - Accent2 2 4 2 5 2" xfId="3825"/>
    <cellStyle name="20% - Accent2 2 4 2 5 2 2" xfId="3826"/>
    <cellStyle name="20% - Accent2 2 4 2 5 3" xfId="3827"/>
    <cellStyle name="20% - Accent2 2 4 2 6" xfId="3828"/>
    <cellStyle name="20% - Accent2 2 4 2 6 2" xfId="3829"/>
    <cellStyle name="20% - Accent2 2 4 2 7" xfId="3830"/>
    <cellStyle name="20% - Accent2 2 4 3" xfId="3831"/>
    <cellStyle name="20% - Accent2 2 4 3 2" xfId="3832"/>
    <cellStyle name="20% - Accent2 2 4 3 2 2" xfId="3833"/>
    <cellStyle name="20% - Accent2 2 4 3 2 2 2" xfId="3834"/>
    <cellStyle name="20% - Accent2 2 4 3 2 2 2 2" xfId="3835"/>
    <cellStyle name="20% - Accent2 2 4 3 2 2 2 2 2" xfId="3836"/>
    <cellStyle name="20% - Accent2 2 4 3 2 2 2 3" xfId="3837"/>
    <cellStyle name="20% - Accent2 2 4 3 2 2 3" xfId="3838"/>
    <cellStyle name="20% - Accent2 2 4 3 2 2 3 2" xfId="3839"/>
    <cellStyle name="20% - Accent2 2 4 3 2 2 4" xfId="3840"/>
    <cellStyle name="20% - Accent2 2 4 3 2 3" xfId="3841"/>
    <cellStyle name="20% - Accent2 2 4 3 2 3 2" xfId="3842"/>
    <cellStyle name="20% - Accent2 2 4 3 2 3 2 2" xfId="3843"/>
    <cellStyle name="20% - Accent2 2 4 3 2 3 2 2 2" xfId="3844"/>
    <cellStyle name="20% - Accent2 2 4 3 2 3 2 3" xfId="3845"/>
    <cellStyle name="20% - Accent2 2 4 3 2 3 3" xfId="3846"/>
    <cellStyle name="20% - Accent2 2 4 3 2 3 3 2" xfId="3847"/>
    <cellStyle name="20% - Accent2 2 4 3 2 3 4" xfId="3848"/>
    <cellStyle name="20% - Accent2 2 4 3 2 4" xfId="3849"/>
    <cellStyle name="20% - Accent2 2 4 3 2 4 2" xfId="3850"/>
    <cellStyle name="20% - Accent2 2 4 3 2 4 2 2" xfId="3851"/>
    <cellStyle name="20% - Accent2 2 4 3 2 4 3" xfId="3852"/>
    <cellStyle name="20% - Accent2 2 4 3 2 5" xfId="3853"/>
    <cellStyle name="20% - Accent2 2 4 3 2 5 2" xfId="3854"/>
    <cellStyle name="20% - Accent2 2 4 3 2 6" xfId="3855"/>
    <cellStyle name="20% - Accent2 2 4 3 3" xfId="3856"/>
    <cellStyle name="20% - Accent2 2 4 3 3 2" xfId="3857"/>
    <cellStyle name="20% - Accent2 2 4 3 3 2 2" xfId="3858"/>
    <cellStyle name="20% - Accent2 2 4 3 3 2 2 2" xfId="3859"/>
    <cellStyle name="20% - Accent2 2 4 3 3 2 3" xfId="3860"/>
    <cellStyle name="20% - Accent2 2 4 3 3 3" xfId="3861"/>
    <cellStyle name="20% - Accent2 2 4 3 3 3 2" xfId="3862"/>
    <cellStyle name="20% - Accent2 2 4 3 3 4" xfId="3863"/>
    <cellStyle name="20% - Accent2 2 4 3 4" xfId="3864"/>
    <cellStyle name="20% - Accent2 2 4 3 4 2" xfId="3865"/>
    <cellStyle name="20% - Accent2 2 4 3 4 2 2" xfId="3866"/>
    <cellStyle name="20% - Accent2 2 4 3 4 2 2 2" xfId="3867"/>
    <cellStyle name="20% - Accent2 2 4 3 4 2 3" xfId="3868"/>
    <cellStyle name="20% - Accent2 2 4 3 4 3" xfId="3869"/>
    <cellStyle name="20% - Accent2 2 4 3 4 3 2" xfId="3870"/>
    <cellStyle name="20% - Accent2 2 4 3 4 4" xfId="3871"/>
    <cellStyle name="20% - Accent2 2 4 3 5" xfId="3872"/>
    <cellStyle name="20% - Accent2 2 4 3 5 2" xfId="3873"/>
    <cellStyle name="20% - Accent2 2 4 3 5 2 2" xfId="3874"/>
    <cellStyle name="20% - Accent2 2 4 3 5 3" xfId="3875"/>
    <cellStyle name="20% - Accent2 2 4 3 6" xfId="3876"/>
    <cellStyle name="20% - Accent2 2 4 3 6 2" xfId="3877"/>
    <cellStyle name="20% - Accent2 2 4 3 7" xfId="3878"/>
    <cellStyle name="20% - Accent2 2 4 4" xfId="3879"/>
    <cellStyle name="20% - Accent2 2 4 4 2" xfId="3880"/>
    <cellStyle name="20% - Accent2 2 4 4 2 2" xfId="3881"/>
    <cellStyle name="20% - Accent2 2 4 4 2 2 2" xfId="3882"/>
    <cellStyle name="20% - Accent2 2 4 4 2 2 2 2" xfId="3883"/>
    <cellStyle name="20% - Accent2 2 4 4 2 2 3" xfId="3884"/>
    <cellStyle name="20% - Accent2 2 4 4 2 3" xfId="3885"/>
    <cellStyle name="20% - Accent2 2 4 4 2 3 2" xfId="3886"/>
    <cellStyle name="20% - Accent2 2 4 4 2 4" xfId="3887"/>
    <cellStyle name="20% - Accent2 2 4 4 3" xfId="3888"/>
    <cellStyle name="20% - Accent2 2 4 4 3 2" xfId="3889"/>
    <cellStyle name="20% - Accent2 2 4 4 3 2 2" xfId="3890"/>
    <cellStyle name="20% - Accent2 2 4 4 3 2 2 2" xfId="3891"/>
    <cellStyle name="20% - Accent2 2 4 4 3 2 3" xfId="3892"/>
    <cellStyle name="20% - Accent2 2 4 4 3 3" xfId="3893"/>
    <cellStyle name="20% - Accent2 2 4 4 3 3 2" xfId="3894"/>
    <cellStyle name="20% - Accent2 2 4 4 3 4" xfId="3895"/>
    <cellStyle name="20% - Accent2 2 4 4 4" xfId="3896"/>
    <cellStyle name="20% - Accent2 2 4 4 4 2" xfId="3897"/>
    <cellStyle name="20% - Accent2 2 4 4 4 2 2" xfId="3898"/>
    <cellStyle name="20% - Accent2 2 4 4 4 3" xfId="3899"/>
    <cellStyle name="20% - Accent2 2 4 4 5" xfId="3900"/>
    <cellStyle name="20% - Accent2 2 4 4 5 2" xfId="3901"/>
    <cellStyle name="20% - Accent2 2 4 4 6" xfId="3902"/>
    <cellStyle name="20% - Accent2 2 4 5" xfId="3903"/>
    <cellStyle name="20% - Accent2 2 4 5 2" xfId="3904"/>
    <cellStyle name="20% - Accent2 2 4 5 2 2" xfId="3905"/>
    <cellStyle name="20% - Accent2 2 4 5 2 2 2" xfId="3906"/>
    <cellStyle name="20% - Accent2 2 4 5 2 3" xfId="3907"/>
    <cellStyle name="20% - Accent2 2 4 5 3" xfId="3908"/>
    <cellStyle name="20% - Accent2 2 4 5 3 2" xfId="3909"/>
    <cellStyle name="20% - Accent2 2 4 5 4" xfId="3910"/>
    <cellStyle name="20% - Accent2 2 4 6" xfId="3911"/>
    <cellStyle name="20% - Accent2 2 4 6 2" xfId="3912"/>
    <cellStyle name="20% - Accent2 2 4 6 2 2" xfId="3913"/>
    <cellStyle name="20% - Accent2 2 4 6 2 2 2" xfId="3914"/>
    <cellStyle name="20% - Accent2 2 4 6 2 3" xfId="3915"/>
    <cellStyle name="20% - Accent2 2 4 6 3" xfId="3916"/>
    <cellStyle name="20% - Accent2 2 4 6 3 2" xfId="3917"/>
    <cellStyle name="20% - Accent2 2 4 6 4" xfId="3918"/>
    <cellStyle name="20% - Accent2 2 4 7" xfId="3919"/>
    <cellStyle name="20% - Accent2 2 4 7 2" xfId="3920"/>
    <cellStyle name="20% - Accent2 2 4 7 2 2" xfId="3921"/>
    <cellStyle name="20% - Accent2 2 4 7 3" xfId="3922"/>
    <cellStyle name="20% - Accent2 2 4 8" xfId="3923"/>
    <cellStyle name="20% - Accent2 2 4 8 2" xfId="3924"/>
    <cellStyle name="20% - Accent2 2 4 9" xfId="3925"/>
    <cellStyle name="20% - Accent2 2 5" xfId="3926"/>
    <cellStyle name="20% - Accent2 2 5 2" xfId="3927"/>
    <cellStyle name="20% - Accent2 2 5 2 2" xfId="3928"/>
    <cellStyle name="20% - Accent2 2 5 2 2 2" xfId="3929"/>
    <cellStyle name="20% - Accent2 2 5 2 2 2 2" xfId="3930"/>
    <cellStyle name="20% - Accent2 2 5 2 2 2 2 2" xfId="3931"/>
    <cellStyle name="20% - Accent2 2 5 2 2 2 3" xfId="3932"/>
    <cellStyle name="20% - Accent2 2 5 2 2 3" xfId="3933"/>
    <cellStyle name="20% - Accent2 2 5 2 2 3 2" xfId="3934"/>
    <cellStyle name="20% - Accent2 2 5 2 2 4" xfId="3935"/>
    <cellStyle name="20% - Accent2 2 5 2 3" xfId="3936"/>
    <cellStyle name="20% - Accent2 2 5 2 3 2" xfId="3937"/>
    <cellStyle name="20% - Accent2 2 5 2 3 2 2" xfId="3938"/>
    <cellStyle name="20% - Accent2 2 5 2 3 2 2 2" xfId="3939"/>
    <cellStyle name="20% - Accent2 2 5 2 3 2 3" xfId="3940"/>
    <cellStyle name="20% - Accent2 2 5 2 3 3" xfId="3941"/>
    <cellStyle name="20% - Accent2 2 5 2 3 3 2" xfId="3942"/>
    <cellStyle name="20% - Accent2 2 5 2 3 4" xfId="3943"/>
    <cellStyle name="20% - Accent2 2 5 2 4" xfId="3944"/>
    <cellStyle name="20% - Accent2 2 5 2 4 2" xfId="3945"/>
    <cellStyle name="20% - Accent2 2 5 2 4 2 2" xfId="3946"/>
    <cellStyle name="20% - Accent2 2 5 2 4 3" xfId="3947"/>
    <cellStyle name="20% - Accent2 2 5 2 5" xfId="3948"/>
    <cellStyle name="20% - Accent2 2 5 2 5 2" xfId="3949"/>
    <cellStyle name="20% - Accent2 2 5 2 6" xfId="3950"/>
    <cellStyle name="20% - Accent2 2 5 3" xfId="3951"/>
    <cellStyle name="20% - Accent2 2 5 3 2" xfId="3952"/>
    <cellStyle name="20% - Accent2 2 5 3 2 2" xfId="3953"/>
    <cellStyle name="20% - Accent2 2 5 3 2 2 2" xfId="3954"/>
    <cellStyle name="20% - Accent2 2 5 3 2 2 2 2" xfId="3955"/>
    <cellStyle name="20% - Accent2 2 5 3 2 2 3" xfId="3956"/>
    <cellStyle name="20% - Accent2 2 5 3 2 3" xfId="3957"/>
    <cellStyle name="20% - Accent2 2 5 3 2 3 2" xfId="3958"/>
    <cellStyle name="20% - Accent2 2 5 3 2 4" xfId="3959"/>
    <cellStyle name="20% - Accent2 2 5 3 3" xfId="3960"/>
    <cellStyle name="20% - Accent2 2 5 3 3 2" xfId="3961"/>
    <cellStyle name="20% - Accent2 2 5 3 3 2 2" xfId="3962"/>
    <cellStyle name="20% - Accent2 2 5 3 3 3" xfId="3963"/>
    <cellStyle name="20% - Accent2 2 5 3 4" xfId="3964"/>
    <cellStyle name="20% - Accent2 2 5 3 4 2" xfId="3965"/>
    <cellStyle name="20% - Accent2 2 5 3 5" xfId="3966"/>
    <cellStyle name="20% - Accent2 2 5 4" xfId="3967"/>
    <cellStyle name="20% - Accent2 2 5 4 2" xfId="3968"/>
    <cellStyle name="20% - Accent2 2 5 4 2 2" xfId="3969"/>
    <cellStyle name="20% - Accent2 2 5 4 2 2 2" xfId="3970"/>
    <cellStyle name="20% - Accent2 2 5 4 2 3" xfId="3971"/>
    <cellStyle name="20% - Accent2 2 5 4 3" xfId="3972"/>
    <cellStyle name="20% - Accent2 2 5 4 3 2" xfId="3973"/>
    <cellStyle name="20% - Accent2 2 5 4 4" xfId="3974"/>
    <cellStyle name="20% - Accent2 2 5 5" xfId="3975"/>
    <cellStyle name="20% - Accent2 2 5 5 2" xfId="3976"/>
    <cellStyle name="20% - Accent2 2 5 5 2 2" xfId="3977"/>
    <cellStyle name="20% - Accent2 2 5 5 3" xfId="3978"/>
    <cellStyle name="20% - Accent2 2 5 6" xfId="3979"/>
    <cellStyle name="20% - Accent2 2 5 6 2" xfId="3980"/>
    <cellStyle name="20% - Accent2 2 5 7" xfId="3981"/>
    <cellStyle name="20% - Accent2 2 6" xfId="3982"/>
    <cellStyle name="20% - Accent2 2 6 2" xfId="3983"/>
    <cellStyle name="20% - Accent2 2 6 2 2" xfId="3984"/>
    <cellStyle name="20% - Accent2 2 6 2 2 2" xfId="3985"/>
    <cellStyle name="20% - Accent2 2 6 2 2 2 2" xfId="3986"/>
    <cellStyle name="20% - Accent2 2 6 2 2 2 2 2" xfId="3987"/>
    <cellStyle name="20% - Accent2 2 6 2 2 2 3" xfId="3988"/>
    <cellStyle name="20% - Accent2 2 6 2 2 3" xfId="3989"/>
    <cellStyle name="20% - Accent2 2 6 2 2 3 2" xfId="3990"/>
    <cellStyle name="20% - Accent2 2 6 2 2 4" xfId="3991"/>
    <cellStyle name="20% - Accent2 2 6 2 3" xfId="3992"/>
    <cellStyle name="20% - Accent2 2 6 2 3 2" xfId="3993"/>
    <cellStyle name="20% - Accent2 2 6 2 3 2 2" xfId="3994"/>
    <cellStyle name="20% - Accent2 2 6 2 3 2 2 2" xfId="3995"/>
    <cellStyle name="20% - Accent2 2 6 2 3 2 3" xfId="3996"/>
    <cellStyle name="20% - Accent2 2 6 2 3 3" xfId="3997"/>
    <cellStyle name="20% - Accent2 2 6 2 3 3 2" xfId="3998"/>
    <cellStyle name="20% - Accent2 2 6 2 3 4" xfId="3999"/>
    <cellStyle name="20% - Accent2 2 6 2 4" xfId="4000"/>
    <cellStyle name="20% - Accent2 2 6 2 4 2" xfId="4001"/>
    <cellStyle name="20% - Accent2 2 6 2 4 2 2" xfId="4002"/>
    <cellStyle name="20% - Accent2 2 6 2 4 3" xfId="4003"/>
    <cellStyle name="20% - Accent2 2 6 2 5" xfId="4004"/>
    <cellStyle name="20% - Accent2 2 6 2 5 2" xfId="4005"/>
    <cellStyle name="20% - Accent2 2 6 2 6" xfId="4006"/>
    <cellStyle name="20% - Accent2 2 6 3" xfId="4007"/>
    <cellStyle name="20% - Accent2 2 6 3 2" xfId="4008"/>
    <cellStyle name="20% - Accent2 2 6 3 2 2" xfId="4009"/>
    <cellStyle name="20% - Accent2 2 6 3 2 2 2" xfId="4010"/>
    <cellStyle name="20% - Accent2 2 6 3 2 3" xfId="4011"/>
    <cellStyle name="20% - Accent2 2 6 3 3" xfId="4012"/>
    <cellStyle name="20% - Accent2 2 6 3 3 2" xfId="4013"/>
    <cellStyle name="20% - Accent2 2 6 3 4" xfId="4014"/>
    <cellStyle name="20% - Accent2 2 6 4" xfId="4015"/>
    <cellStyle name="20% - Accent2 2 6 4 2" xfId="4016"/>
    <cellStyle name="20% - Accent2 2 6 4 2 2" xfId="4017"/>
    <cellStyle name="20% - Accent2 2 6 4 2 2 2" xfId="4018"/>
    <cellStyle name="20% - Accent2 2 6 4 2 3" xfId="4019"/>
    <cellStyle name="20% - Accent2 2 6 4 3" xfId="4020"/>
    <cellStyle name="20% - Accent2 2 6 4 3 2" xfId="4021"/>
    <cellStyle name="20% - Accent2 2 6 4 4" xfId="4022"/>
    <cellStyle name="20% - Accent2 2 6 5" xfId="4023"/>
    <cellStyle name="20% - Accent2 2 6 5 2" xfId="4024"/>
    <cellStyle name="20% - Accent2 2 6 5 2 2" xfId="4025"/>
    <cellStyle name="20% - Accent2 2 6 5 3" xfId="4026"/>
    <cellStyle name="20% - Accent2 2 6 6" xfId="4027"/>
    <cellStyle name="20% - Accent2 2 6 6 2" xfId="4028"/>
    <cellStyle name="20% - Accent2 2 6 7" xfId="4029"/>
    <cellStyle name="20% - Accent2 2 7" xfId="4030"/>
    <cellStyle name="20% - Accent2 2 7 2" xfId="4031"/>
    <cellStyle name="20% - Accent2 2 7 2 2" xfId="4032"/>
    <cellStyle name="20% - Accent2 2 7 2 2 2" xfId="4033"/>
    <cellStyle name="20% - Accent2 2 7 2 2 2 2" xfId="4034"/>
    <cellStyle name="20% - Accent2 2 7 2 2 3" xfId="4035"/>
    <cellStyle name="20% - Accent2 2 7 2 3" xfId="4036"/>
    <cellStyle name="20% - Accent2 2 7 2 3 2" xfId="4037"/>
    <cellStyle name="20% - Accent2 2 7 2 4" xfId="4038"/>
    <cellStyle name="20% - Accent2 2 7 3" xfId="4039"/>
    <cellStyle name="20% - Accent2 2 7 3 2" xfId="4040"/>
    <cellStyle name="20% - Accent2 2 7 3 2 2" xfId="4041"/>
    <cellStyle name="20% - Accent2 2 7 3 2 2 2" xfId="4042"/>
    <cellStyle name="20% - Accent2 2 7 3 2 3" xfId="4043"/>
    <cellStyle name="20% - Accent2 2 7 3 3" xfId="4044"/>
    <cellStyle name="20% - Accent2 2 7 3 3 2" xfId="4045"/>
    <cellStyle name="20% - Accent2 2 7 3 4" xfId="4046"/>
    <cellStyle name="20% - Accent2 2 7 4" xfId="4047"/>
    <cellStyle name="20% - Accent2 2 7 4 2" xfId="4048"/>
    <cellStyle name="20% - Accent2 2 7 4 2 2" xfId="4049"/>
    <cellStyle name="20% - Accent2 2 7 4 3" xfId="4050"/>
    <cellStyle name="20% - Accent2 2 7 5" xfId="4051"/>
    <cellStyle name="20% - Accent2 2 7 5 2" xfId="4052"/>
    <cellStyle name="20% - Accent2 2 7 6" xfId="4053"/>
    <cellStyle name="20% - Accent2 2 8" xfId="4054"/>
    <cellStyle name="20% - Accent2 2 8 2" xfId="4055"/>
    <cellStyle name="20% - Accent2 2 8 2 2" xfId="4056"/>
    <cellStyle name="20% - Accent2 2 8 2 2 2" xfId="4057"/>
    <cellStyle name="20% - Accent2 2 8 2 2 2 2" xfId="4058"/>
    <cellStyle name="20% - Accent2 2 8 2 2 3" xfId="4059"/>
    <cellStyle name="20% - Accent2 2 8 2 3" xfId="4060"/>
    <cellStyle name="20% - Accent2 2 8 2 3 2" xfId="4061"/>
    <cellStyle name="20% - Accent2 2 8 2 4" xfId="4062"/>
    <cellStyle name="20% - Accent2 2 8 3" xfId="4063"/>
    <cellStyle name="20% - Accent2 2 8 3 2" xfId="4064"/>
    <cellStyle name="20% - Accent2 2 8 3 2 2" xfId="4065"/>
    <cellStyle name="20% - Accent2 2 8 3 3" xfId="4066"/>
    <cellStyle name="20% - Accent2 2 8 4" xfId="4067"/>
    <cellStyle name="20% - Accent2 2 8 4 2" xfId="4068"/>
    <cellStyle name="20% - Accent2 2 8 5" xfId="4069"/>
    <cellStyle name="20% - Accent2 2 9" xfId="4070"/>
    <cellStyle name="20% - Accent2 2 9 2" xfId="4071"/>
    <cellStyle name="20% - Accent2 2 9 2 2" xfId="4072"/>
    <cellStyle name="20% - Accent2 2 9 2 2 2" xfId="4073"/>
    <cellStyle name="20% - Accent2 2 9 2 3" xfId="4074"/>
    <cellStyle name="20% - Accent2 2 9 3" xfId="4075"/>
    <cellStyle name="20% - Accent2 2 9 3 2" xfId="4076"/>
    <cellStyle name="20% - Accent2 2 9 4" xfId="4077"/>
    <cellStyle name="20% - Accent2 20" xfId="4078"/>
    <cellStyle name="20% - Accent2 3" xfId="4079"/>
    <cellStyle name="20% - Accent2 3 10" xfId="4080"/>
    <cellStyle name="20% - Accent2 3 10 2" xfId="4081"/>
    <cellStyle name="20% - Accent2 3 10 2 2" xfId="4082"/>
    <cellStyle name="20% - Accent2 3 10 3" xfId="4083"/>
    <cellStyle name="20% - Accent2 3 11" xfId="4084"/>
    <cellStyle name="20% - Accent2 3 11 2" xfId="4085"/>
    <cellStyle name="20% - Accent2 3 12" xfId="4086"/>
    <cellStyle name="20% - Accent2 3 2" xfId="4087"/>
    <cellStyle name="20% - Accent2 3 2 10" xfId="4088"/>
    <cellStyle name="20% - Accent2 3 2 10 2" xfId="4089"/>
    <cellStyle name="20% - Accent2 3 2 11" xfId="4090"/>
    <cellStyle name="20% - Accent2 3 2 2" xfId="4091"/>
    <cellStyle name="20% - Accent2 3 2 2 2" xfId="4092"/>
    <cellStyle name="20% - Accent2 3 2 2 2 2" xfId="4093"/>
    <cellStyle name="20% - Accent2 3 2 2 2 2 2" xfId="4094"/>
    <cellStyle name="20% - Accent2 3 2 2 2 2 2 2" xfId="4095"/>
    <cellStyle name="20% - Accent2 3 2 2 2 2 2 2 2" xfId="4096"/>
    <cellStyle name="20% - Accent2 3 2 2 2 2 2 2 2 2" xfId="4097"/>
    <cellStyle name="20% - Accent2 3 2 2 2 2 2 2 3" xfId="4098"/>
    <cellStyle name="20% - Accent2 3 2 2 2 2 2 3" xfId="4099"/>
    <cellStyle name="20% - Accent2 3 2 2 2 2 2 3 2" xfId="4100"/>
    <cellStyle name="20% - Accent2 3 2 2 2 2 2 4" xfId="4101"/>
    <cellStyle name="20% - Accent2 3 2 2 2 2 3" xfId="4102"/>
    <cellStyle name="20% - Accent2 3 2 2 2 2 3 2" xfId="4103"/>
    <cellStyle name="20% - Accent2 3 2 2 2 2 3 2 2" xfId="4104"/>
    <cellStyle name="20% - Accent2 3 2 2 2 2 3 2 2 2" xfId="4105"/>
    <cellStyle name="20% - Accent2 3 2 2 2 2 3 2 3" xfId="4106"/>
    <cellStyle name="20% - Accent2 3 2 2 2 2 3 3" xfId="4107"/>
    <cellStyle name="20% - Accent2 3 2 2 2 2 3 3 2" xfId="4108"/>
    <cellStyle name="20% - Accent2 3 2 2 2 2 3 4" xfId="4109"/>
    <cellStyle name="20% - Accent2 3 2 2 2 2 4" xfId="4110"/>
    <cellStyle name="20% - Accent2 3 2 2 2 2 4 2" xfId="4111"/>
    <cellStyle name="20% - Accent2 3 2 2 2 2 4 2 2" xfId="4112"/>
    <cellStyle name="20% - Accent2 3 2 2 2 2 4 3" xfId="4113"/>
    <cellStyle name="20% - Accent2 3 2 2 2 2 5" xfId="4114"/>
    <cellStyle name="20% - Accent2 3 2 2 2 2 5 2" xfId="4115"/>
    <cellStyle name="20% - Accent2 3 2 2 2 2 6" xfId="4116"/>
    <cellStyle name="20% - Accent2 3 2 2 2 3" xfId="4117"/>
    <cellStyle name="20% - Accent2 3 2 2 2 3 2" xfId="4118"/>
    <cellStyle name="20% - Accent2 3 2 2 2 3 2 2" xfId="4119"/>
    <cellStyle name="20% - Accent2 3 2 2 2 3 2 2 2" xfId="4120"/>
    <cellStyle name="20% - Accent2 3 2 2 2 3 2 3" xfId="4121"/>
    <cellStyle name="20% - Accent2 3 2 2 2 3 3" xfId="4122"/>
    <cellStyle name="20% - Accent2 3 2 2 2 3 3 2" xfId="4123"/>
    <cellStyle name="20% - Accent2 3 2 2 2 3 4" xfId="4124"/>
    <cellStyle name="20% - Accent2 3 2 2 2 4" xfId="4125"/>
    <cellStyle name="20% - Accent2 3 2 2 2 4 2" xfId="4126"/>
    <cellStyle name="20% - Accent2 3 2 2 2 4 2 2" xfId="4127"/>
    <cellStyle name="20% - Accent2 3 2 2 2 4 2 2 2" xfId="4128"/>
    <cellStyle name="20% - Accent2 3 2 2 2 4 2 3" xfId="4129"/>
    <cellStyle name="20% - Accent2 3 2 2 2 4 3" xfId="4130"/>
    <cellStyle name="20% - Accent2 3 2 2 2 4 3 2" xfId="4131"/>
    <cellStyle name="20% - Accent2 3 2 2 2 4 4" xfId="4132"/>
    <cellStyle name="20% - Accent2 3 2 2 2 5" xfId="4133"/>
    <cellStyle name="20% - Accent2 3 2 2 2 5 2" xfId="4134"/>
    <cellStyle name="20% - Accent2 3 2 2 2 5 2 2" xfId="4135"/>
    <cellStyle name="20% - Accent2 3 2 2 2 5 3" xfId="4136"/>
    <cellStyle name="20% - Accent2 3 2 2 2 6" xfId="4137"/>
    <cellStyle name="20% - Accent2 3 2 2 2 6 2" xfId="4138"/>
    <cellStyle name="20% - Accent2 3 2 2 2 7" xfId="4139"/>
    <cellStyle name="20% - Accent2 3 2 2 3" xfId="4140"/>
    <cellStyle name="20% - Accent2 3 2 2 3 2" xfId="4141"/>
    <cellStyle name="20% - Accent2 3 2 2 3 2 2" xfId="4142"/>
    <cellStyle name="20% - Accent2 3 2 2 3 2 2 2" xfId="4143"/>
    <cellStyle name="20% - Accent2 3 2 2 3 2 2 2 2" xfId="4144"/>
    <cellStyle name="20% - Accent2 3 2 2 3 2 2 2 2 2" xfId="4145"/>
    <cellStyle name="20% - Accent2 3 2 2 3 2 2 2 3" xfId="4146"/>
    <cellStyle name="20% - Accent2 3 2 2 3 2 2 3" xfId="4147"/>
    <cellStyle name="20% - Accent2 3 2 2 3 2 2 3 2" xfId="4148"/>
    <cellStyle name="20% - Accent2 3 2 2 3 2 2 4" xfId="4149"/>
    <cellStyle name="20% - Accent2 3 2 2 3 2 3" xfId="4150"/>
    <cellStyle name="20% - Accent2 3 2 2 3 2 3 2" xfId="4151"/>
    <cellStyle name="20% - Accent2 3 2 2 3 2 3 2 2" xfId="4152"/>
    <cellStyle name="20% - Accent2 3 2 2 3 2 3 2 2 2" xfId="4153"/>
    <cellStyle name="20% - Accent2 3 2 2 3 2 3 2 3" xfId="4154"/>
    <cellStyle name="20% - Accent2 3 2 2 3 2 3 3" xfId="4155"/>
    <cellStyle name="20% - Accent2 3 2 2 3 2 3 3 2" xfId="4156"/>
    <cellStyle name="20% - Accent2 3 2 2 3 2 3 4" xfId="4157"/>
    <cellStyle name="20% - Accent2 3 2 2 3 2 4" xfId="4158"/>
    <cellStyle name="20% - Accent2 3 2 2 3 2 4 2" xfId="4159"/>
    <cellStyle name="20% - Accent2 3 2 2 3 2 4 2 2" xfId="4160"/>
    <cellStyle name="20% - Accent2 3 2 2 3 2 4 3" xfId="4161"/>
    <cellStyle name="20% - Accent2 3 2 2 3 2 5" xfId="4162"/>
    <cellStyle name="20% - Accent2 3 2 2 3 2 5 2" xfId="4163"/>
    <cellStyle name="20% - Accent2 3 2 2 3 2 6" xfId="4164"/>
    <cellStyle name="20% - Accent2 3 2 2 3 3" xfId="4165"/>
    <cellStyle name="20% - Accent2 3 2 2 3 3 2" xfId="4166"/>
    <cellStyle name="20% - Accent2 3 2 2 3 3 2 2" xfId="4167"/>
    <cellStyle name="20% - Accent2 3 2 2 3 3 2 2 2" xfId="4168"/>
    <cellStyle name="20% - Accent2 3 2 2 3 3 2 3" xfId="4169"/>
    <cellStyle name="20% - Accent2 3 2 2 3 3 3" xfId="4170"/>
    <cellStyle name="20% - Accent2 3 2 2 3 3 3 2" xfId="4171"/>
    <cellStyle name="20% - Accent2 3 2 2 3 3 4" xfId="4172"/>
    <cellStyle name="20% - Accent2 3 2 2 3 4" xfId="4173"/>
    <cellStyle name="20% - Accent2 3 2 2 3 4 2" xfId="4174"/>
    <cellStyle name="20% - Accent2 3 2 2 3 4 2 2" xfId="4175"/>
    <cellStyle name="20% - Accent2 3 2 2 3 4 2 2 2" xfId="4176"/>
    <cellStyle name="20% - Accent2 3 2 2 3 4 2 3" xfId="4177"/>
    <cellStyle name="20% - Accent2 3 2 2 3 4 3" xfId="4178"/>
    <cellStyle name="20% - Accent2 3 2 2 3 4 3 2" xfId="4179"/>
    <cellStyle name="20% - Accent2 3 2 2 3 4 4" xfId="4180"/>
    <cellStyle name="20% - Accent2 3 2 2 3 5" xfId="4181"/>
    <cellStyle name="20% - Accent2 3 2 2 3 5 2" xfId="4182"/>
    <cellStyle name="20% - Accent2 3 2 2 3 5 2 2" xfId="4183"/>
    <cellStyle name="20% - Accent2 3 2 2 3 5 3" xfId="4184"/>
    <cellStyle name="20% - Accent2 3 2 2 3 6" xfId="4185"/>
    <cellStyle name="20% - Accent2 3 2 2 3 6 2" xfId="4186"/>
    <cellStyle name="20% - Accent2 3 2 2 3 7" xfId="4187"/>
    <cellStyle name="20% - Accent2 3 2 2 4" xfId="4188"/>
    <cellStyle name="20% - Accent2 3 2 2 4 2" xfId="4189"/>
    <cellStyle name="20% - Accent2 3 2 2 4 2 2" xfId="4190"/>
    <cellStyle name="20% - Accent2 3 2 2 4 2 2 2" xfId="4191"/>
    <cellStyle name="20% - Accent2 3 2 2 4 2 2 2 2" xfId="4192"/>
    <cellStyle name="20% - Accent2 3 2 2 4 2 2 3" xfId="4193"/>
    <cellStyle name="20% - Accent2 3 2 2 4 2 3" xfId="4194"/>
    <cellStyle name="20% - Accent2 3 2 2 4 2 3 2" xfId="4195"/>
    <cellStyle name="20% - Accent2 3 2 2 4 2 4" xfId="4196"/>
    <cellStyle name="20% - Accent2 3 2 2 4 3" xfId="4197"/>
    <cellStyle name="20% - Accent2 3 2 2 4 3 2" xfId="4198"/>
    <cellStyle name="20% - Accent2 3 2 2 4 3 2 2" xfId="4199"/>
    <cellStyle name="20% - Accent2 3 2 2 4 3 2 2 2" xfId="4200"/>
    <cellStyle name="20% - Accent2 3 2 2 4 3 2 3" xfId="4201"/>
    <cellStyle name="20% - Accent2 3 2 2 4 3 3" xfId="4202"/>
    <cellStyle name="20% - Accent2 3 2 2 4 3 3 2" xfId="4203"/>
    <cellStyle name="20% - Accent2 3 2 2 4 3 4" xfId="4204"/>
    <cellStyle name="20% - Accent2 3 2 2 4 4" xfId="4205"/>
    <cellStyle name="20% - Accent2 3 2 2 4 4 2" xfId="4206"/>
    <cellStyle name="20% - Accent2 3 2 2 4 4 2 2" xfId="4207"/>
    <cellStyle name="20% - Accent2 3 2 2 4 4 3" xfId="4208"/>
    <cellStyle name="20% - Accent2 3 2 2 4 5" xfId="4209"/>
    <cellStyle name="20% - Accent2 3 2 2 4 5 2" xfId="4210"/>
    <cellStyle name="20% - Accent2 3 2 2 4 6" xfId="4211"/>
    <cellStyle name="20% - Accent2 3 2 2 5" xfId="4212"/>
    <cellStyle name="20% - Accent2 3 2 2 5 2" xfId="4213"/>
    <cellStyle name="20% - Accent2 3 2 2 5 2 2" xfId="4214"/>
    <cellStyle name="20% - Accent2 3 2 2 5 2 2 2" xfId="4215"/>
    <cellStyle name="20% - Accent2 3 2 2 5 2 3" xfId="4216"/>
    <cellStyle name="20% - Accent2 3 2 2 5 3" xfId="4217"/>
    <cellStyle name="20% - Accent2 3 2 2 5 3 2" xfId="4218"/>
    <cellStyle name="20% - Accent2 3 2 2 5 4" xfId="4219"/>
    <cellStyle name="20% - Accent2 3 2 2 6" xfId="4220"/>
    <cellStyle name="20% - Accent2 3 2 2 6 2" xfId="4221"/>
    <cellStyle name="20% - Accent2 3 2 2 6 2 2" xfId="4222"/>
    <cellStyle name="20% - Accent2 3 2 2 6 2 2 2" xfId="4223"/>
    <cellStyle name="20% - Accent2 3 2 2 6 2 3" xfId="4224"/>
    <cellStyle name="20% - Accent2 3 2 2 6 3" xfId="4225"/>
    <cellStyle name="20% - Accent2 3 2 2 6 3 2" xfId="4226"/>
    <cellStyle name="20% - Accent2 3 2 2 6 4" xfId="4227"/>
    <cellStyle name="20% - Accent2 3 2 2 7" xfId="4228"/>
    <cellStyle name="20% - Accent2 3 2 2 7 2" xfId="4229"/>
    <cellStyle name="20% - Accent2 3 2 2 7 2 2" xfId="4230"/>
    <cellStyle name="20% - Accent2 3 2 2 7 3" xfId="4231"/>
    <cellStyle name="20% - Accent2 3 2 2 8" xfId="4232"/>
    <cellStyle name="20% - Accent2 3 2 2 8 2" xfId="4233"/>
    <cellStyle name="20% - Accent2 3 2 2 9" xfId="4234"/>
    <cellStyle name="20% - Accent2 3 2 3" xfId="4235"/>
    <cellStyle name="20% - Accent2 3 2 3 2" xfId="4236"/>
    <cellStyle name="20% - Accent2 3 2 3 2 2" xfId="4237"/>
    <cellStyle name="20% - Accent2 3 2 3 2 2 2" xfId="4238"/>
    <cellStyle name="20% - Accent2 3 2 3 2 2 2 2" xfId="4239"/>
    <cellStyle name="20% - Accent2 3 2 3 2 2 2 2 2" xfId="4240"/>
    <cellStyle name="20% - Accent2 3 2 3 2 2 2 2 2 2" xfId="4241"/>
    <cellStyle name="20% - Accent2 3 2 3 2 2 2 2 3" xfId="4242"/>
    <cellStyle name="20% - Accent2 3 2 3 2 2 2 3" xfId="4243"/>
    <cellStyle name="20% - Accent2 3 2 3 2 2 2 3 2" xfId="4244"/>
    <cellStyle name="20% - Accent2 3 2 3 2 2 2 4" xfId="4245"/>
    <cellStyle name="20% - Accent2 3 2 3 2 2 3" xfId="4246"/>
    <cellStyle name="20% - Accent2 3 2 3 2 2 3 2" xfId="4247"/>
    <cellStyle name="20% - Accent2 3 2 3 2 2 3 2 2" xfId="4248"/>
    <cellStyle name="20% - Accent2 3 2 3 2 2 3 2 2 2" xfId="4249"/>
    <cellStyle name="20% - Accent2 3 2 3 2 2 3 2 3" xfId="4250"/>
    <cellStyle name="20% - Accent2 3 2 3 2 2 3 3" xfId="4251"/>
    <cellStyle name="20% - Accent2 3 2 3 2 2 3 3 2" xfId="4252"/>
    <cellStyle name="20% - Accent2 3 2 3 2 2 3 4" xfId="4253"/>
    <cellStyle name="20% - Accent2 3 2 3 2 2 4" xfId="4254"/>
    <cellStyle name="20% - Accent2 3 2 3 2 2 4 2" xfId="4255"/>
    <cellStyle name="20% - Accent2 3 2 3 2 2 4 2 2" xfId="4256"/>
    <cellStyle name="20% - Accent2 3 2 3 2 2 4 3" xfId="4257"/>
    <cellStyle name="20% - Accent2 3 2 3 2 2 5" xfId="4258"/>
    <cellStyle name="20% - Accent2 3 2 3 2 2 5 2" xfId="4259"/>
    <cellStyle name="20% - Accent2 3 2 3 2 2 6" xfId="4260"/>
    <cellStyle name="20% - Accent2 3 2 3 2 3" xfId="4261"/>
    <cellStyle name="20% - Accent2 3 2 3 2 3 2" xfId="4262"/>
    <cellStyle name="20% - Accent2 3 2 3 2 3 2 2" xfId="4263"/>
    <cellStyle name="20% - Accent2 3 2 3 2 3 2 2 2" xfId="4264"/>
    <cellStyle name="20% - Accent2 3 2 3 2 3 2 3" xfId="4265"/>
    <cellStyle name="20% - Accent2 3 2 3 2 3 3" xfId="4266"/>
    <cellStyle name="20% - Accent2 3 2 3 2 3 3 2" xfId="4267"/>
    <cellStyle name="20% - Accent2 3 2 3 2 3 4" xfId="4268"/>
    <cellStyle name="20% - Accent2 3 2 3 2 4" xfId="4269"/>
    <cellStyle name="20% - Accent2 3 2 3 2 4 2" xfId="4270"/>
    <cellStyle name="20% - Accent2 3 2 3 2 4 2 2" xfId="4271"/>
    <cellStyle name="20% - Accent2 3 2 3 2 4 2 2 2" xfId="4272"/>
    <cellStyle name="20% - Accent2 3 2 3 2 4 2 3" xfId="4273"/>
    <cellStyle name="20% - Accent2 3 2 3 2 4 3" xfId="4274"/>
    <cellStyle name="20% - Accent2 3 2 3 2 4 3 2" xfId="4275"/>
    <cellStyle name="20% - Accent2 3 2 3 2 4 4" xfId="4276"/>
    <cellStyle name="20% - Accent2 3 2 3 2 5" xfId="4277"/>
    <cellStyle name="20% - Accent2 3 2 3 2 5 2" xfId="4278"/>
    <cellStyle name="20% - Accent2 3 2 3 2 5 2 2" xfId="4279"/>
    <cellStyle name="20% - Accent2 3 2 3 2 5 3" xfId="4280"/>
    <cellStyle name="20% - Accent2 3 2 3 2 6" xfId="4281"/>
    <cellStyle name="20% - Accent2 3 2 3 2 6 2" xfId="4282"/>
    <cellStyle name="20% - Accent2 3 2 3 2 7" xfId="4283"/>
    <cellStyle name="20% - Accent2 3 2 3 3" xfId="4284"/>
    <cellStyle name="20% - Accent2 3 2 3 3 2" xfId="4285"/>
    <cellStyle name="20% - Accent2 3 2 3 3 2 2" xfId="4286"/>
    <cellStyle name="20% - Accent2 3 2 3 3 2 2 2" xfId="4287"/>
    <cellStyle name="20% - Accent2 3 2 3 3 2 2 2 2" xfId="4288"/>
    <cellStyle name="20% - Accent2 3 2 3 3 2 2 2 2 2" xfId="4289"/>
    <cellStyle name="20% - Accent2 3 2 3 3 2 2 2 3" xfId="4290"/>
    <cellStyle name="20% - Accent2 3 2 3 3 2 2 3" xfId="4291"/>
    <cellStyle name="20% - Accent2 3 2 3 3 2 2 3 2" xfId="4292"/>
    <cellStyle name="20% - Accent2 3 2 3 3 2 2 4" xfId="4293"/>
    <cellStyle name="20% - Accent2 3 2 3 3 2 3" xfId="4294"/>
    <cellStyle name="20% - Accent2 3 2 3 3 2 3 2" xfId="4295"/>
    <cellStyle name="20% - Accent2 3 2 3 3 2 3 2 2" xfId="4296"/>
    <cellStyle name="20% - Accent2 3 2 3 3 2 3 2 2 2" xfId="4297"/>
    <cellStyle name="20% - Accent2 3 2 3 3 2 3 2 3" xfId="4298"/>
    <cellStyle name="20% - Accent2 3 2 3 3 2 3 3" xfId="4299"/>
    <cellStyle name="20% - Accent2 3 2 3 3 2 3 3 2" xfId="4300"/>
    <cellStyle name="20% - Accent2 3 2 3 3 2 3 4" xfId="4301"/>
    <cellStyle name="20% - Accent2 3 2 3 3 2 4" xfId="4302"/>
    <cellStyle name="20% - Accent2 3 2 3 3 2 4 2" xfId="4303"/>
    <cellStyle name="20% - Accent2 3 2 3 3 2 4 2 2" xfId="4304"/>
    <cellStyle name="20% - Accent2 3 2 3 3 2 4 3" xfId="4305"/>
    <cellStyle name="20% - Accent2 3 2 3 3 2 5" xfId="4306"/>
    <cellStyle name="20% - Accent2 3 2 3 3 2 5 2" xfId="4307"/>
    <cellStyle name="20% - Accent2 3 2 3 3 2 6" xfId="4308"/>
    <cellStyle name="20% - Accent2 3 2 3 3 3" xfId="4309"/>
    <cellStyle name="20% - Accent2 3 2 3 3 3 2" xfId="4310"/>
    <cellStyle name="20% - Accent2 3 2 3 3 3 2 2" xfId="4311"/>
    <cellStyle name="20% - Accent2 3 2 3 3 3 2 2 2" xfId="4312"/>
    <cellStyle name="20% - Accent2 3 2 3 3 3 2 3" xfId="4313"/>
    <cellStyle name="20% - Accent2 3 2 3 3 3 3" xfId="4314"/>
    <cellStyle name="20% - Accent2 3 2 3 3 3 3 2" xfId="4315"/>
    <cellStyle name="20% - Accent2 3 2 3 3 3 4" xfId="4316"/>
    <cellStyle name="20% - Accent2 3 2 3 3 4" xfId="4317"/>
    <cellStyle name="20% - Accent2 3 2 3 3 4 2" xfId="4318"/>
    <cellStyle name="20% - Accent2 3 2 3 3 4 2 2" xfId="4319"/>
    <cellStyle name="20% - Accent2 3 2 3 3 4 2 2 2" xfId="4320"/>
    <cellStyle name="20% - Accent2 3 2 3 3 4 2 3" xfId="4321"/>
    <cellStyle name="20% - Accent2 3 2 3 3 4 3" xfId="4322"/>
    <cellStyle name="20% - Accent2 3 2 3 3 4 3 2" xfId="4323"/>
    <cellStyle name="20% - Accent2 3 2 3 3 4 4" xfId="4324"/>
    <cellStyle name="20% - Accent2 3 2 3 3 5" xfId="4325"/>
    <cellStyle name="20% - Accent2 3 2 3 3 5 2" xfId="4326"/>
    <cellStyle name="20% - Accent2 3 2 3 3 5 2 2" xfId="4327"/>
    <cellStyle name="20% - Accent2 3 2 3 3 5 3" xfId="4328"/>
    <cellStyle name="20% - Accent2 3 2 3 3 6" xfId="4329"/>
    <cellStyle name="20% - Accent2 3 2 3 3 6 2" xfId="4330"/>
    <cellStyle name="20% - Accent2 3 2 3 3 7" xfId="4331"/>
    <cellStyle name="20% - Accent2 3 2 3 4" xfId="4332"/>
    <cellStyle name="20% - Accent2 3 2 3 4 2" xfId="4333"/>
    <cellStyle name="20% - Accent2 3 2 3 4 2 2" xfId="4334"/>
    <cellStyle name="20% - Accent2 3 2 3 4 2 2 2" xfId="4335"/>
    <cellStyle name="20% - Accent2 3 2 3 4 2 2 2 2" xfId="4336"/>
    <cellStyle name="20% - Accent2 3 2 3 4 2 2 3" xfId="4337"/>
    <cellStyle name="20% - Accent2 3 2 3 4 2 3" xfId="4338"/>
    <cellStyle name="20% - Accent2 3 2 3 4 2 3 2" xfId="4339"/>
    <cellStyle name="20% - Accent2 3 2 3 4 2 4" xfId="4340"/>
    <cellStyle name="20% - Accent2 3 2 3 4 3" xfId="4341"/>
    <cellStyle name="20% - Accent2 3 2 3 4 3 2" xfId="4342"/>
    <cellStyle name="20% - Accent2 3 2 3 4 3 2 2" xfId="4343"/>
    <cellStyle name="20% - Accent2 3 2 3 4 3 2 2 2" xfId="4344"/>
    <cellStyle name="20% - Accent2 3 2 3 4 3 2 3" xfId="4345"/>
    <cellStyle name="20% - Accent2 3 2 3 4 3 3" xfId="4346"/>
    <cellStyle name="20% - Accent2 3 2 3 4 3 3 2" xfId="4347"/>
    <cellStyle name="20% - Accent2 3 2 3 4 3 4" xfId="4348"/>
    <cellStyle name="20% - Accent2 3 2 3 4 4" xfId="4349"/>
    <cellStyle name="20% - Accent2 3 2 3 4 4 2" xfId="4350"/>
    <cellStyle name="20% - Accent2 3 2 3 4 4 2 2" xfId="4351"/>
    <cellStyle name="20% - Accent2 3 2 3 4 4 3" xfId="4352"/>
    <cellStyle name="20% - Accent2 3 2 3 4 5" xfId="4353"/>
    <cellStyle name="20% - Accent2 3 2 3 4 5 2" xfId="4354"/>
    <cellStyle name="20% - Accent2 3 2 3 4 6" xfId="4355"/>
    <cellStyle name="20% - Accent2 3 2 3 5" xfId="4356"/>
    <cellStyle name="20% - Accent2 3 2 3 5 2" xfId="4357"/>
    <cellStyle name="20% - Accent2 3 2 3 5 2 2" xfId="4358"/>
    <cellStyle name="20% - Accent2 3 2 3 5 2 2 2" xfId="4359"/>
    <cellStyle name="20% - Accent2 3 2 3 5 2 3" xfId="4360"/>
    <cellStyle name="20% - Accent2 3 2 3 5 3" xfId="4361"/>
    <cellStyle name="20% - Accent2 3 2 3 5 3 2" xfId="4362"/>
    <cellStyle name="20% - Accent2 3 2 3 5 4" xfId="4363"/>
    <cellStyle name="20% - Accent2 3 2 3 6" xfId="4364"/>
    <cellStyle name="20% - Accent2 3 2 3 6 2" xfId="4365"/>
    <cellStyle name="20% - Accent2 3 2 3 6 2 2" xfId="4366"/>
    <cellStyle name="20% - Accent2 3 2 3 6 2 2 2" xfId="4367"/>
    <cellStyle name="20% - Accent2 3 2 3 6 2 3" xfId="4368"/>
    <cellStyle name="20% - Accent2 3 2 3 6 3" xfId="4369"/>
    <cellStyle name="20% - Accent2 3 2 3 6 3 2" xfId="4370"/>
    <cellStyle name="20% - Accent2 3 2 3 6 4" xfId="4371"/>
    <cellStyle name="20% - Accent2 3 2 3 7" xfId="4372"/>
    <cellStyle name="20% - Accent2 3 2 3 7 2" xfId="4373"/>
    <cellStyle name="20% - Accent2 3 2 3 7 2 2" xfId="4374"/>
    <cellStyle name="20% - Accent2 3 2 3 7 3" xfId="4375"/>
    <cellStyle name="20% - Accent2 3 2 3 8" xfId="4376"/>
    <cellStyle name="20% - Accent2 3 2 3 8 2" xfId="4377"/>
    <cellStyle name="20% - Accent2 3 2 3 9" xfId="4378"/>
    <cellStyle name="20% - Accent2 3 2 4" xfId="4379"/>
    <cellStyle name="20% - Accent2 3 2 4 2" xfId="4380"/>
    <cellStyle name="20% - Accent2 3 2 4 2 2" xfId="4381"/>
    <cellStyle name="20% - Accent2 3 2 4 2 2 2" xfId="4382"/>
    <cellStyle name="20% - Accent2 3 2 4 2 2 2 2" xfId="4383"/>
    <cellStyle name="20% - Accent2 3 2 4 2 2 2 2 2" xfId="4384"/>
    <cellStyle name="20% - Accent2 3 2 4 2 2 2 3" xfId="4385"/>
    <cellStyle name="20% - Accent2 3 2 4 2 2 3" xfId="4386"/>
    <cellStyle name="20% - Accent2 3 2 4 2 2 3 2" xfId="4387"/>
    <cellStyle name="20% - Accent2 3 2 4 2 2 4" xfId="4388"/>
    <cellStyle name="20% - Accent2 3 2 4 2 3" xfId="4389"/>
    <cellStyle name="20% - Accent2 3 2 4 2 3 2" xfId="4390"/>
    <cellStyle name="20% - Accent2 3 2 4 2 3 2 2" xfId="4391"/>
    <cellStyle name="20% - Accent2 3 2 4 2 3 2 2 2" xfId="4392"/>
    <cellStyle name="20% - Accent2 3 2 4 2 3 2 3" xfId="4393"/>
    <cellStyle name="20% - Accent2 3 2 4 2 3 3" xfId="4394"/>
    <cellStyle name="20% - Accent2 3 2 4 2 3 3 2" xfId="4395"/>
    <cellStyle name="20% - Accent2 3 2 4 2 3 4" xfId="4396"/>
    <cellStyle name="20% - Accent2 3 2 4 2 4" xfId="4397"/>
    <cellStyle name="20% - Accent2 3 2 4 2 4 2" xfId="4398"/>
    <cellStyle name="20% - Accent2 3 2 4 2 4 2 2" xfId="4399"/>
    <cellStyle name="20% - Accent2 3 2 4 2 4 3" xfId="4400"/>
    <cellStyle name="20% - Accent2 3 2 4 2 5" xfId="4401"/>
    <cellStyle name="20% - Accent2 3 2 4 2 5 2" xfId="4402"/>
    <cellStyle name="20% - Accent2 3 2 4 2 6" xfId="4403"/>
    <cellStyle name="20% - Accent2 3 2 4 3" xfId="4404"/>
    <cellStyle name="20% - Accent2 3 2 4 3 2" xfId="4405"/>
    <cellStyle name="20% - Accent2 3 2 4 3 2 2" xfId="4406"/>
    <cellStyle name="20% - Accent2 3 2 4 3 2 2 2" xfId="4407"/>
    <cellStyle name="20% - Accent2 3 2 4 3 2 3" xfId="4408"/>
    <cellStyle name="20% - Accent2 3 2 4 3 3" xfId="4409"/>
    <cellStyle name="20% - Accent2 3 2 4 3 3 2" xfId="4410"/>
    <cellStyle name="20% - Accent2 3 2 4 3 4" xfId="4411"/>
    <cellStyle name="20% - Accent2 3 2 4 4" xfId="4412"/>
    <cellStyle name="20% - Accent2 3 2 4 4 2" xfId="4413"/>
    <cellStyle name="20% - Accent2 3 2 4 4 2 2" xfId="4414"/>
    <cellStyle name="20% - Accent2 3 2 4 4 2 2 2" xfId="4415"/>
    <cellStyle name="20% - Accent2 3 2 4 4 2 3" xfId="4416"/>
    <cellStyle name="20% - Accent2 3 2 4 4 3" xfId="4417"/>
    <cellStyle name="20% - Accent2 3 2 4 4 3 2" xfId="4418"/>
    <cellStyle name="20% - Accent2 3 2 4 4 4" xfId="4419"/>
    <cellStyle name="20% - Accent2 3 2 4 5" xfId="4420"/>
    <cellStyle name="20% - Accent2 3 2 4 5 2" xfId="4421"/>
    <cellStyle name="20% - Accent2 3 2 4 5 2 2" xfId="4422"/>
    <cellStyle name="20% - Accent2 3 2 4 5 3" xfId="4423"/>
    <cellStyle name="20% - Accent2 3 2 4 6" xfId="4424"/>
    <cellStyle name="20% - Accent2 3 2 4 6 2" xfId="4425"/>
    <cellStyle name="20% - Accent2 3 2 4 7" xfId="4426"/>
    <cellStyle name="20% - Accent2 3 2 5" xfId="4427"/>
    <cellStyle name="20% - Accent2 3 2 5 2" xfId="4428"/>
    <cellStyle name="20% - Accent2 3 2 5 2 2" xfId="4429"/>
    <cellStyle name="20% - Accent2 3 2 5 2 2 2" xfId="4430"/>
    <cellStyle name="20% - Accent2 3 2 5 2 2 2 2" xfId="4431"/>
    <cellStyle name="20% - Accent2 3 2 5 2 2 2 2 2" xfId="4432"/>
    <cellStyle name="20% - Accent2 3 2 5 2 2 2 3" xfId="4433"/>
    <cellStyle name="20% - Accent2 3 2 5 2 2 3" xfId="4434"/>
    <cellStyle name="20% - Accent2 3 2 5 2 2 3 2" xfId="4435"/>
    <cellStyle name="20% - Accent2 3 2 5 2 2 4" xfId="4436"/>
    <cellStyle name="20% - Accent2 3 2 5 2 3" xfId="4437"/>
    <cellStyle name="20% - Accent2 3 2 5 2 3 2" xfId="4438"/>
    <cellStyle name="20% - Accent2 3 2 5 2 3 2 2" xfId="4439"/>
    <cellStyle name="20% - Accent2 3 2 5 2 3 2 2 2" xfId="4440"/>
    <cellStyle name="20% - Accent2 3 2 5 2 3 2 3" xfId="4441"/>
    <cellStyle name="20% - Accent2 3 2 5 2 3 3" xfId="4442"/>
    <cellStyle name="20% - Accent2 3 2 5 2 3 3 2" xfId="4443"/>
    <cellStyle name="20% - Accent2 3 2 5 2 3 4" xfId="4444"/>
    <cellStyle name="20% - Accent2 3 2 5 2 4" xfId="4445"/>
    <cellStyle name="20% - Accent2 3 2 5 2 4 2" xfId="4446"/>
    <cellStyle name="20% - Accent2 3 2 5 2 4 2 2" xfId="4447"/>
    <cellStyle name="20% - Accent2 3 2 5 2 4 3" xfId="4448"/>
    <cellStyle name="20% - Accent2 3 2 5 2 5" xfId="4449"/>
    <cellStyle name="20% - Accent2 3 2 5 2 5 2" xfId="4450"/>
    <cellStyle name="20% - Accent2 3 2 5 2 6" xfId="4451"/>
    <cellStyle name="20% - Accent2 3 2 5 3" xfId="4452"/>
    <cellStyle name="20% - Accent2 3 2 5 3 2" xfId="4453"/>
    <cellStyle name="20% - Accent2 3 2 5 3 2 2" xfId="4454"/>
    <cellStyle name="20% - Accent2 3 2 5 3 2 2 2" xfId="4455"/>
    <cellStyle name="20% - Accent2 3 2 5 3 2 3" xfId="4456"/>
    <cellStyle name="20% - Accent2 3 2 5 3 3" xfId="4457"/>
    <cellStyle name="20% - Accent2 3 2 5 3 3 2" xfId="4458"/>
    <cellStyle name="20% - Accent2 3 2 5 3 4" xfId="4459"/>
    <cellStyle name="20% - Accent2 3 2 5 4" xfId="4460"/>
    <cellStyle name="20% - Accent2 3 2 5 4 2" xfId="4461"/>
    <cellStyle name="20% - Accent2 3 2 5 4 2 2" xfId="4462"/>
    <cellStyle name="20% - Accent2 3 2 5 4 2 2 2" xfId="4463"/>
    <cellStyle name="20% - Accent2 3 2 5 4 2 3" xfId="4464"/>
    <cellStyle name="20% - Accent2 3 2 5 4 3" xfId="4465"/>
    <cellStyle name="20% - Accent2 3 2 5 4 3 2" xfId="4466"/>
    <cellStyle name="20% - Accent2 3 2 5 4 4" xfId="4467"/>
    <cellStyle name="20% - Accent2 3 2 5 5" xfId="4468"/>
    <cellStyle name="20% - Accent2 3 2 5 5 2" xfId="4469"/>
    <cellStyle name="20% - Accent2 3 2 5 5 2 2" xfId="4470"/>
    <cellStyle name="20% - Accent2 3 2 5 5 3" xfId="4471"/>
    <cellStyle name="20% - Accent2 3 2 5 6" xfId="4472"/>
    <cellStyle name="20% - Accent2 3 2 5 6 2" xfId="4473"/>
    <cellStyle name="20% - Accent2 3 2 5 7" xfId="4474"/>
    <cellStyle name="20% - Accent2 3 2 6" xfId="4475"/>
    <cellStyle name="20% - Accent2 3 2 6 2" xfId="4476"/>
    <cellStyle name="20% - Accent2 3 2 6 2 2" xfId="4477"/>
    <cellStyle name="20% - Accent2 3 2 6 2 2 2" xfId="4478"/>
    <cellStyle name="20% - Accent2 3 2 6 2 2 2 2" xfId="4479"/>
    <cellStyle name="20% - Accent2 3 2 6 2 2 3" xfId="4480"/>
    <cellStyle name="20% - Accent2 3 2 6 2 3" xfId="4481"/>
    <cellStyle name="20% - Accent2 3 2 6 2 3 2" xfId="4482"/>
    <cellStyle name="20% - Accent2 3 2 6 2 4" xfId="4483"/>
    <cellStyle name="20% - Accent2 3 2 6 3" xfId="4484"/>
    <cellStyle name="20% - Accent2 3 2 6 3 2" xfId="4485"/>
    <cellStyle name="20% - Accent2 3 2 6 3 2 2" xfId="4486"/>
    <cellStyle name="20% - Accent2 3 2 6 3 2 2 2" xfId="4487"/>
    <cellStyle name="20% - Accent2 3 2 6 3 2 3" xfId="4488"/>
    <cellStyle name="20% - Accent2 3 2 6 3 3" xfId="4489"/>
    <cellStyle name="20% - Accent2 3 2 6 3 3 2" xfId="4490"/>
    <cellStyle name="20% - Accent2 3 2 6 3 4" xfId="4491"/>
    <cellStyle name="20% - Accent2 3 2 6 4" xfId="4492"/>
    <cellStyle name="20% - Accent2 3 2 6 4 2" xfId="4493"/>
    <cellStyle name="20% - Accent2 3 2 6 4 2 2" xfId="4494"/>
    <cellStyle name="20% - Accent2 3 2 6 4 3" xfId="4495"/>
    <cellStyle name="20% - Accent2 3 2 6 5" xfId="4496"/>
    <cellStyle name="20% - Accent2 3 2 6 5 2" xfId="4497"/>
    <cellStyle name="20% - Accent2 3 2 6 6" xfId="4498"/>
    <cellStyle name="20% - Accent2 3 2 7" xfId="4499"/>
    <cellStyle name="20% - Accent2 3 2 7 2" xfId="4500"/>
    <cellStyle name="20% - Accent2 3 2 7 2 2" xfId="4501"/>
    <cellStyle name="20% - Accent2 3 2 7 2 2 2" xfId="4502"/>
    <cellStyle name="20% - Accent2 3 2 7 2 3" xfId="4503"/>
    <cellStyle name="20% - Accent2 3 2 7 3" xfId="4504"/>
    <cellStyle name="20% - Accent2 3 2 7 3 2" xfId="4505"/>
    <cellStyle name="20% - Accent2 3 2 7 4" xfId="4506"/>
    <cellStyle name="20% - Accent2 3 2 8" xfId="4507"/>
    <cellStyle name="20% - Accent2 3 2 8 2" xfId="4508"/>
    <cellStyle name="20% - Accent2 3 2 8 2 2" xfId="4509"/>
    <cellStyle name="20% - Accent2 3 2 8 2 2 2" xfId="4510"/>
    <cellStyle name="20% - Accent2 3 2 8 2 3" xfId="4511"/>
    <cellStyle name="20% - Accent2 3 2 8 3" xfId="4512"/>
    <cellStyle name="20% - Accent2 3 2 8 3 2" xfId="4513"/>
    <cellStyle name="20% - Accent2 3 2 8 4" xfId="4514"/>
    <cellStyle name="20% - Accent2 3 2 9" xfId="4515"/>
    <cellStyle name="20% - Accent2 3 2 9 2" xfId="4516"/>
    <cellStyle name="20% - Accent2 3 2 9 2 2" xfId="4517"/>
    <cellStyle name="20% - Accent2 3 2 9 3" xfId="4518"/>
    <cellStyle name="20% - Accent2 3 3" xfId="4519"/>
    <cellStyle name="20% - Accent2 3 3 2" xfId="4520"/>
    <cellStyle name="20% - Accent2 3 3 2 2" xfId="4521"/>
    <cellStyle name="20% - Accent2 3 3 2 2 2" xfId="4522"/>
    <cellStyle name="20% - Accent2 3 3 2 2 2 2" xfId="4523"/>
    <cellStyle name="20% - Accent2 3 3 2 2 2 2 2" xfId="4524"/>
    <cellStyle name="20% - Accent2 3 3 2 2 2 2 2 2" xfId="4525"/>
    <cellStyle name="20% - Accent2 3 3 2 2 2 2 3" xfId="4526"/>
    <cellStyle name="20% - Accent2 3 3 2 2 2 3" xfId="4527"/>
    <cellStyle name="20% - Accent2 3 3 2 2 2 3 2" xfId="4528"/>
    <cellStyle name="20% - Accent2 3 3 2 2 2 4" xfId="4529"/>
    <cellStyle name="20% - Accent2 3 3 2 2 3" xfId="4530"/>
    <cellStyle name="20% - Accent2 3 3 2 2 3 2" xfId="4531"/>
    <cellStyle name="20% - Accent2 3 3 2 2 3 2 2" xfId="4532"/>
    <cellStyle name="20% - Accent2 3 3 2 2 3 2 2 2" xfId="4533"/>
    <cellStyle name="20% - Accent2 3 3 2 2 3 2 3" xfId="4534"/>
    <cellStyle name="20% - Accent2 3 3 2 2 3 3" xfId="4535"/>
    <cellStyle name="20% - Accent2 3 3 2 2 3 3 2" xfId="4536"/>
    <cellStyle name="20% - Accent2 3 3 2 2 3 4" xfId="4537"/>
    <cellStyle name="20% - Accent2 3 3 2 2 4" xfId="4538"/>
    <cellStyle name="20% - Accent2 3 3 2 2 4 2" xfId="4539"/>
    <cellStyle name="20% - Accent2 3 3 2 2 4 2 2" xfId="4540"/>
    <cellStyle name="20% - Accent2 3 3 2 2 4 3" xfId="4541"/>
    <cellStyle name="20% - Accent2 3 3 2 2 5" xfId="4542"/>
    <cellStyle name="20% - Accent2 3 3 2 2 5 2" xfId="4543"/>
    <cellStyle name="20% - Accent2 3 3 2 2 6" xfId="4544"/>
    <cellStyle name="20% - Accent2 3 3 2 3" xfId="4545"/>
    <cellStyle name="20% - Accent2 3 3 2 3 2" xfId="4546"/>
    <cellStyle name="20% - Accent2 3 3 2 3 2 2" xfId="4547"/>
    <cellStyle name="20% - Accent2 3 3 2 3 2 2 2" xfId="4548"/>
    <cellStyle name="20% - Accent2 3 3 2 3 2 3" xfId="4549"/>
    <cellStyle name="20% - Accent2 3 3 2 3 3" xfId="4550"/>
    <cellStyle name="20% - Accent2 3 3 2 3 3 2" xfId="4551"/>
    <cellStyle name="20% - Accent2 3 3 2 3 4" xfId="4552"/>
    <cellStyle name="20% - Accent2 3 3 2 4" xfId="4553"/>
    <cellStyle name="20% - Accent2 3 3 2 4 2" xfId="4554"/>
    <cellStyle name="20% - Accent2 3 3 2 4 2 2" xfId="4555"/>
    <cellStyle name="20% - Accent2 3 3 2 4 2 2 2" xfId="4556"/>
    <cellStyle name="20% - Accent2 3 3 2 4 2 3" xfId="4557"/>
    <cellStyle name="20% - Accent2 3 3 2 4 3" xfId="4558"/>
    <cellStyle name="20% - Accent2 3 3 2 4 3 2" xfId="4559"/>
    <cellStyle name="20% - Accent2 3 3 2 4 4" xfId="4560"/>
    <cellStyle name="20% - Accent2 3 3 2 5" xfId="4561"/>
    <cellStyle name="20% - Accent2 3 3 2 5 2" xfId="4562"/>
    <cellStyle name="20% - Accent2 3 3 2 5 2 2" xfId="4563"/>
    <cellStyle name="20% - Accent2 3 3 2 5 3" xfId="4564"/>
    <cellStyle name="20% - Accent2 3 3 2 6" xfId="4565"/>
    <cellStyle name="20% - Accent2 3 3 2 6 2" xfId="4566"/>
    <cellStyle name="20% - Accent2 3 3 2 7" xfId="4567"/>
    <cellStyle name="20% - Accent2 3 3 3" xfId="4568"/>
    <cellStyle name="20% - Accent2 3 3 3 2" xfId="4569"/>
    <cellStyle name="20% - Accent2 3 3 3 2 2" xfId="4570"/>
    <cellStyle name="20% - Accent2 3 3 3 2 2 2" xfId="4571"/>
    <cellStyle name="20% - Accent2 3 3 3 2 2 2 2" xfId="4572"/>
    <cellStyle name="20% - Accent2 3 3 3 2 2 2 2 2" xfId="4573"/>
    <cellStyle name="20% - Accent2 3 3 3 2 2 2 3" xfId="4574"/>
    <cellStyle name="20% - Accent2 3 3 3 2 2 3" xfId="4575"/>
    <cellStyle name="20% - Accent2 3 3 3 2 2 3 2" xfId="4576"/>
    <cellStyle name="20% - Accent2 3 3 3 2 2 4" xfId="4577"/>
    <cellStyle name="20% - Accent2 3 3 3 2 3" xfId="4578"/>
    <cellStyle name="20% - Accent2 3 3 3 2 3 2" xfId="4579"/>
    <cellStyle name="20% - Accent2 3 3 3 2 3 2 2" xfId="4580"/>
    <cellStyle name="20% - Accent2 3 3 3 2 3 2 2 2" xfId="4581"/>
    <cellStyle name="20% - Accent2 3 3 3 2 3 2 3" xfId="4582"/>
    <cellStyle name="20% - Accent2 3 3 3 2 3 3" xfId="4583"/>
    <cellStyle name="20% - Accent2 3 3 3 2 3 3 2" xfId="4584"/>
    <cellStyle name="20% - Accent2 3 3 3 2 3 4" xfId="4585"/>
    <cellStyle name="20% - Accent2 3 3 3 2 4" xfId="4586"/>
    <cellStyle name="20% - Accent2 3 3 3 2 4 2" xfId="4587"/>
    <cellStyle name="20% - Accent2 3 3 3 2 4 2 2" xfId="4588"/>
    <cellStyle name="20% - Accent2 3 3 3 2 4 3" xfId="4589"/>
    <cellStyle name="20% - Accent2 3 3 3 2 5" xfId="4590"/>
    <cellStyle name="20% - Accent2 3 3 3 2 5 2" xfId="4591"/>
    <cellStyle name="20% - Accent2 3 3 3 2 6" xfId="4592"/>
    <cellStyle name="20% - Accent2 3 3 3 3" xfId="4593"/>
    <cellStyle name="20% - Accent2 3 3 3 3 2" xfId="4594"/>
    <cellStyle name="20% - Accent2 3 3 3 3 2 2" xfId="4595"/>
    <cellStyle name="20% - Accent2 3 3 3 3 2 2 2" xfId="4596"/>
    <cellStyle name="20% - Accent2 3 3 3 3 2 3" xfId="4597"/>
    <cellStyle name="20% - Accent2 3 3 3 3 3" xfId="4598"/>
    <cellStyle name="20% - Accent2 3 3 3 3 3 2" xfId="4599"/>
    <cellStyle name="20% - Accent2 3 3 3 3 4" xfId="4600"/>
    <cellStyle name="20% - Accent2 3 3 3 4" xfId="4601"/>
    <cellStyle name="20% - Accent2 3 3 3 4 2" xfId="4602"/>
    <cellStyle name="20% - Accent2 3 3 3 4 2 2" xfId="4603"/>
    <cellStyle name="20% - Accent2 3 3 3 4 2 2 2" xfId="4604"/>
    <cellStyle name="20% - Accent2 3 3 3 4 2 3" xfId="4605"/>
    <cellStyle name="20% - Accent2 3 3 3 4 3" xfId="4606"/>
    <cellStyle name="20% - Accent2 3 3 3 4 3 2" xfId="4607"/>
    <cellStyle name="20% - Accent2 3 3 3 4 4" xfId="4608"/>
    <cellStyle name="20% - Accent2 3 3 3 5" xfId="4609"/>
    <cellStyle name="20% - Accent2 3 3 3 5 2" xfId="4610"/>
    <cellStyle name="20% - Accent2 3 3 3 5 2 2" xfId="4611"/>
    <cellStyle name="20% - Accent2 3 3 3 5 3" xfId="4612"/>
    <cellStyle name="20% - Accent2 3 3 3 6" xfId="4613"/>
    <cellStyle name="20% - Accent2 3 3 3 6 2" xfId="4614"/>
    <cellStyle name="20% - Accent2 3 3 3 7" xfId="4615"/>
    <cellStyle name="20% - Accent2 3 3 4" xfId="4616"/>
    <cellStyle name="20% - Accent2 3 3 4 2" xfId="4617"/>
    <cellStyle name="20% - Accent2 3 3 4 2 2" xfId="4618"/>
    <cellStyle name="20% - Accent2 3 3 4 2 2 2" xfId="4619"/>
    <cellStyle name="20% - Accent2 3 3 4 2 2 2 2" xfId="4620"/>
    <cellStyle name="20% - Accent2 3 3 4 2 2 3" xfId="4621"/>
    <cellStyle name="20% - Accent2 3 3 4 2 3" xfId="4622"/>
    <cellStyle name="20% - Accent2 3 3 4 2 3 2" xfId="4623"/>
    <cellStyle name="20% - Accent2 3 3 4 2 4" xfId="4624"/>
    <cellStyle name="20% - Accent2 3 3 4 3" xfId="4625"/>
    <cellStyle name="20% - Accent2 3 3 4 3 2" xfId="4626"/>
    <cellStyle name="20% - Accent2 3 3 4 3 2 2" xfId="4627"/>
    <cellStyle name="20% - Accent2 3 3 4 3 2 2 2" xfId="4628"/>
    <cellStyle name="20% - Accent2 3 3 4 3 2 3" xfId="4629"/>
    <cellStyle name="20% - Accent2 3 3 4 3 3" xfId="4630"/>
    <cellStyle name="20% - Accent2 3 3 4 3 3 2" xfId="4631"/>
    <cellStyle name="20% - Accent2 3 3 4 3 4" xfId="4632"/>
    <cellStyle name="20% - Accent2 3 3 4 4" xfId="4633"/>
    <cellStyle name="20% - Accent2 3 3 4 4 2" xfId="4634"/>
    <cellStyle name="20% - Accent2 3 3 4 4 2 2" xfId="4635"/>
    <cellStyle name="20% - Accent2 3 3 4 4 3" xfId="4636"/>
    <cellStyle name="20% - Accent2 3 3 4 5" xfId="4637"/>
    <cellStyle name="20% - Accent2 3 3 4 5 2" xfId="4638"/>
    <cellStyle name="20% - Accent2 3 3 4 6" xfId="4639"/>
    <cellStyle name="20% - Accent2 3 3 5" xfId="4640"/>
    <cellStyle name="20% - Accent2 3 3 5 2" xfId="4641"/>
    <cellStyle name="20% - Accent2 3 3 5 2 2" xfId="4642"/>
    <cellStyle name="20% - Accent2 3 3 5 2 2 2" xfId="4643"/>
    <cellStyle name="20% - Accent2 3 3 5 2 3" xfId="4644"/>
    <cellStyle name="20% - Accent2 3 3 5 3" xfId="4645"/>
    <cellStyle name="20% - Accent2 3 3 5 3 2" xfId="4646"/>
    <cellStyle name="20% - Accent2 3 3 5 4" xfId="4647"/>
    <cellStyle name="20% - Accent2 3 3 6" xfId="4648"/>
    <cellStyle name="20% - Accent2 3 3 6 2" xfId="4649"/>
    <cellStyle name="20% - Accent2 3 3 6 2 2" xfId="4650"/>
    <cellStyle name="20% - Accent2 3 3 6 2 2 2" xfId="4651"/>
    <cellStyle name="20% - Accent2 3 3 6 2 3" xfId="4652"/>
    <cellStyle name="20% - Accent2 3 3 6 3" xfId="4653"/>
    <cellStyle name="20% - Accent2 3 3 6 3 2" xfId="4654"/>
    <cellStyle name="20% - Accent2 3 3 6 4" xfId="4655"/>
    <cellStyle name="20% - Accent2 3 3 7" xfId="4656"/>
    <cellStyle name="20% - Accent2 3 3 7 2" xfId="4657"/>
    <cellStyle name="20% - Accent2 3 3 7 2 2" xfId="4658"/>
    <cellStyle name="20% - Accent2 3 3 7 3" xfId="4659"/>
    <cellStyle name="20% - Accent2 3 3 8" xfId="4660"/>
    <cellStyle name="20% - Accent2 3 3 8 2" xfId="4661"/>
    <cellStyle name="20% - Accent2 3 3 9" xfId="4662"/>
    <cellStyle name="20% - Accent2 3 4" xfId="4663"/>
    <cellStyle name="20% - Accent2 3 4 2" xfId="4664"/>
    <cellStyle name="20% - Accent2 3 4 2 2" xfId="4665"/>
    <cellStyle name="20% - Accent2 3 4 2 2 2" xfId="4666"/>
    <cellStyle name="20% - Accent2 3 4 2 2 2 2" xfId="4667"/>
    <cellStyle name="20% - Accent2 3 4 2 2 2 2 2" xfId="4668"/>
    <cellStyle name="20% - Accent2 3 4 2 2 2 2 2 2" xfId="4669"/>
    <cellStyle name="20% - Accent2 3 4 2 2 2 2 3" xfId="4670"/>
    <cellStyle name="20% - Accent2 3 4 2 2 2 3" xfId="4671"/>
    <cellStyle name="20% - Accent2 3 4 2 2 2 3 2" xfId="4672"/>
    <cellStyle name="20% - Accent2 3 4 2 2 2 4" xfId="4673"/>
    <cellStyle name="20% - Accent2 3 4 2 2 3" xfId="4674"/>
    <cellStyle name="20% - Accent2 3 4 2 2 3 2" xfId="4675"/>
    <cellStyle name="20% - Accent2 3 4 2 2 3 2 2" xfId="4676"/>
    <cellStyle name="20% - Accent2 3 4 2 2 3 2 2 2" xfId="4677"/>
    <cellStyle name="20% - Accent2 3 4 2 2 3 2 3" xfId="4678"/>
    <cellStyle name="20% - Accent2 3 4 2 2 3 3" xfId="4679"/>
    <cellStyle name="20% - Accent2 3 4 2 2 3 3 2" xfId="4680"/>
    <cellStyle name="20% - Accent2 3 4 2 2 3 4" xfId="4681"/>
    <cellStyle name="20% - Accent2 3 4 2 2 4" xfId="4682"/>
    <cellStyle name="20% - Accent2 3 4 2 2 4 2" xfId="4683"/>
    <cellStyle name="20% - Accent2 3 4 2 2 4 2 2" xfId="4684"/>
    <cellStyle name="20% - Accent2 3 4 2 2 4 3" xfId="4685"/>
    <cellStyle name="20% - Accent2 3 4 2 2 5" xfId="4686"/>
    <cellStyle name="20% - Accent2 3 4 2 2 5 2" xfId="4687"/>
    <cellStyle name="20% - Accent2 3 4 2 2 6" xfId="4688"/>
    <cellStyle name="20% - Accent2 3 4 2 3" xfId="4689"/>
    <cellStyle name="20% - Accent2 3 4 2 3 2" xfId="4690"/>
    <cellStyle name="20% - Accent2 3 4 2 3 2 2" xfId="4691"/>
    <cellStyle name="20% - Accent2 3 4 2 3 2 2 2" xfId="4692"/>
    <cellStyle name="20% - Accent2 3 4 2 3 2 3" xfId="4693"/>
    <cellStyle name="20% - Accent2 3 4 2 3 3" xfId="4694"/>
    <cellStyle name="20% - Accent2 3 4 2 3 3 2" xfId="4695"/>
    <cellStyle name="20% - Accent2 3 4 2 3 4" xfId="4696"/>
    <cellStyle name="20% - Accent2 3 4 2 4" xfId="4697"/>
    <cellStyle name="20% - Accent2 3 4 2 4 2" xfId="4698"/>
    <cellStyle name="20% - Accent2 3 4 2 4 2 2" xfId="4699"/>
    <cellStyle name="20% - Accent2 3 4 2 4 2 2 2" xfId="4700"/>
    <cellStyle name="20% - Accent2 3 4 2 4 2 3" xfId="4701"/>
    <cellStyle name="20% - Accent2 3 4 2 4 3" xfId="4702"/>
    <cellStyle name="20% - Accent2 3 4 2 4 3 2" xfId="4703"/>
    <cellStyle name="20% - Accent2 3 4 2 4 4" xfId="4704"/>
    <cellStyle name="20% - Accent2 3 4 2 5" xfId="4705"/>
    <cellStyle name="20% - Accent2 3 4 2 5 2" xfId="4706"/>
    <cellStyle name="20% - Accent2 3 4 2 5 2 2" xfId="4707"/>
    <cellStyle name="20% - Accent2 3 4 2 5 3" xfId="4708"/>
    <cellStyle name="20% - Accent2 3 4 2 6" xfId="4709"/>
    <cellStyle name="20% - Accent2 3 4 2 6 2" xfId="4710"/>
    <cellStyle name="20% - Accent2 3 4 2 7" xfId="4711"/>
    <cellStyle name="20% - Accent2 3 4 3" xfId="4712"/>
    <cellStyle name="20% - Accent2 3 4 3 2" xfId="4713"/>
    <cellStyle name="20% - Accent2 3 4 3 2 2" xfId="4714"/>
    <cellStyle name="20% - Accent2 3 4 3 2 2 2" xfId="4715"/>
    <cellStyle name="20% - Accent2 3 4 3 2 2 2 2" xfId="4716"/>
    <cellStyle name="20% - Accent2 3 4 3 2 2 2 2 2" xfId="4717"/>
    <cellStyle name="20% - Accent2 3 4 3 2 2 2 3" xfId="4718"/>
    <cellStyle name="20% - Accent2 3 4 3 2 2 3" xfId="4719"/>
    <cellStyle name="20% - Accent2 3 4 3 2 2 3 2" xfId="4720"/>
    <cellStyle name="20% - Accent2 3 4 3 2 2 4" xfId="4721"/>
    <cellStyle name="20% - Accent2 3 4 3 2 3" xfId="4722"/>
    <cellStyle name="20% - Accent2 3 4 3 2 3 2" xfId="4723"/>
    <cellStyle name="20% - Accent2 3 4 3 2 3 2 2" xfId="4724"/>
    <cellStyle name="20% - Accent2 3 4 3 2 3 2 2 2" xfId="4725"/>
    <cellStyle name="20% - Accent2 3 4 3 2 3 2 3" xfId="4726"/>
    <cellStyle name="20% - Accent2 3 4 3 2 3 3" xfId="4727"/>
    <cellStyle name="20% - Accent2 3 4 3 2 3 3 2" xfId="4728"/>
    <cellStyle name="20% - Accent2 3 4 3 2 3 4" xfId="4729"/>
    <cellStyle name="20% - Accent2 3 4 3 2 4" xfId="4730"/>
    <cellStyle name="20% - Accent2 3 4 3 2 4 2" xfId="4731"/>
    <cellStyle name="20% - Accent2 3 4 3 2 4 2 2" xfId="4732"/>
    <cellStyle name="20% - Accent2 3 4 3 2 4 3" xfId="4733"/>
    <cellStyle name="20% - Accent2 3 4 3 2 5" xfId="4734"/>
    <cellStyle name="20% - Accent2 3 4 3 2 5 2" xfId="4735"/>
    <cellStyle name="20% - Accent2 3 4 3 2 6" xfId="4736"/>
    <cellStyle name="20% - Accent2 3 4 3 3" xfId="4737"/>
    <cellStyle name="20% - Accent2 3 4 3 3 2" xfId="4738"/>
    <cellStyle name="20% - Accent2 3 4 3 3 2 2" xfId="4739"/>
    <cellStyle name="20% - Accent2 3 4 3 3 2 2 2" xfId="4740"/>
    <cellStyle name="20% - Accent2 3 4 3 3 2 3" xfId="4741"/>
    <cellStyle name="20% - Accent2 3 4 3 3 3" xfId="4742"/>
    <cellStyle name="20% - Accent2 3 4 3 3 3 2" xfId="4743"/>
    <cellStyle name="20% - Accent2 3 4 3 3 4" xfId="4744"/>
    <cellStyle name="20% - Accent2 3 4 3 4" xfId="4745"/>
    <cellStyle name="20% - Accent2 3 4 3 4 2" xfId="4746"/>
    <cellStyle name="20% - Accent2 3 4 3 4 2 2" xfId="4747"/>
    <cellStyle name="20% - Accent2 3 4 3 4 2 2 2" xfId="4748"/>
    <cellStyle name="20% - Accent2 3 4 3 4 2 3" xfId="4749"/>
    <cellStyle name="20% - Accent2 3 4 3 4 3" xfId="4750"/>
    <cellStyle name="20% - Accent2 3 4 3 4 3 2" xfId="4751"/>
    <cellStyle name="20% - Accent2 3 4 3 4 4" xfId="4752"/>
    <cellStyle name="20% - Accent2 3 4 3 5" xfId="4753"/>
    <cellStyle name="20% - Accent2 3 4 3 5 2" xfId="4754"/>
    <cellStyle name="20% - Accent2 3 4 3 5 2 2" xfId="4755"/>
    <cellStyle name="20% - Accent2 3 4 3 5 3" xfId="4756"/>
    <cellStyle name="20% - Accent2 3 4 3 6" xfId="4757"/>
    <cellStyle name="20% - Accent2 3 4 3 6 2" xfId="4758"/>
    <cellStyle name="20% - Accent2 3 4 3 7" xfId="4759"/>
    <cellStyle name="20% - Accent2 3 4 4" xfId="4760"/>
    <cellStyle name="20% - Accent2 3 4 4 2" xfId="4761"/>
    <cellStyle name="20% - Accent2 3 4 4 2 2" xfId="4762"/>
    <cellStyle name="20% - Accent2 3 4 4 2 2 2" xfId="4763"/>
    <cellStyle name="20% - Accent2 3 4 4 2 2 2 2" xfId="4764"/>
    <cellStyle name="20% - Accent2 3 4 4 2 2 3" xfId="4765"/>
    <cellStyle name="20% - Accent2 3 4 4 2 3" xfId="4766"/>
    <cellStyle name="20% - Accent2 3 4 4 2 3 2" xfId="4767"/>
    <cellStyle name="20% - Accent2 3 4 4 2 4" xfId="4768"/>
    <cellStyle name="20% - Accent2 3 4 4 3" xfId="4769"/>
    <cellStyle name="20% - Accent2 3 4 4 3 2" xfId="4770"/>
    <cellStyle name="20% - Accent2 3 4 4 3 2 2" xfId="4771"/>
    <cellStyle name="20% - Accent2 3 4 4 3 2 2 2" xfId="4772"/>
    <cellStyle name="20% - Accent2 3 4 4 3 2 3" xfId="4773"/>
    <cellStyle name="20% - Accent2 3 4 4 3 3" xfId="4774"/>
    <cellStyle name="20% - Accent2 3 4 4 3 3 2" xfId="4775"/>
    <cellStyle name="20% - Accent2 3 4 4 3 4" xfId="4776"/>
    <cellStyle name="20% - Accent2 3 4 4 4" xfId="4777"/>
    <cellStyle name="20% - Accent2 3 4 4 4 2" xfId="4778"/>
    <cellStyle name="20% - Accent2 3 4 4 4 2 2" xfId="4779"/>
    <cellStyle name="20% - Accent2 3 4 4 4 3" xfId="4780"/>
    <cellStyle name="20% - Accent2 3 4 4 5" xfId="4781"/>
    <cellStyle name="20% - Accent2 3 4 4 5 2" xfId="4782"/>
    <cellStyle name="20% - Accent2 3 4 4 6" xfId="4783"/>
    <cellStyle name="20% - Accent2 3 4 5" xfId="4784"/>
    <cellStyle name="20% - Accent2 3 4 5 2" xfId="4785"/>
    <cellStyle name="20% - Accent2 3 4 5 2 2" xfId="4786"/>
    <cellStyle name="20% - Accent2 3 4 5 2 2 2" xfId="4787"/>
    <cellStyle name="20% - Accent2 3 4 5 2 3" xfId="4788"/>
    <cellStyle name="20% - Accent2 3 4 5 3" xfId="4789"/>
    <cellStyle name="20% - Accent2 3 4 5 3 2" xfId="4790"/>
    <cellStyle name="20% - Accent2 3 4 5 4" xfId="4791"/>
    <cellStyle name="20% - Accent2 3 4 6" xfId="4792"/>
    <cellStyle name="20% - Accent2 3 4 6 2" xfId="4793"/>
    <cellStyle name="20% - Accent2 3 4 6 2 2" xfId="4794"/>
    <cellStyle name="20% - Accent2 3 4 6 2 2 2" xfId="4795"/>
    <cellStyle name="20% - Accent2 3 4 6 2 3" xfId="4796"/>
    <cellStyle name="20% - Accent2 3 4 6 3" xfId="4797"/>
    <cellStyle name="20% - Accent2 3 4 6 3 2" xfId="4798"/>
    <cellStyle name="20% - Accent2 3 4 6 4" xfId="4799"/>
    <cellStyle name="20% - Accent2 3 4 7" xfId="4800"/>
    <cellStyle name="20% - Accent2 3 4 7 2" xfId="4801"/>
    <cellStyle name="20% - Accent2 3 4 7 2 2" xfId="4802"/>
    <cellStyle name="20% - Accent2 3 4 7 3" xfId="4803"/>
    <cellStyle name="20% - Accent2 3 4 8" xfId="4804"/>
    <cellStyle name="20% - Accent2 3 4 8 2" xfId="4805"/>
    <cellStyle name="20% - Accent2 3 4 9" xfId="4806"/>
    <cellStyle name="20% - Accent2 3 5" xfId="4807"/>
    <cellStyle name="20% - Accent2 3 5 2" xfId="4808"/>
    <cellStyle name="20% - Accent2 3 5 2 2" xfId="4809"/>
    <cellStyle name="20% - Accent2 3 5 2 2 2" xfId="4810"/>
    <cellStyle name="20% - Accent2 3 5 2 2 2 2" xfId="4811"/>
    <cellStyle name="20% - Accent2 3 5 2 2 2 2 2" xfId="4812"/>
    <cellStyle name="20% - Accent2 3 5 2 2 2 3" xfId="4813"/>
    <cellStyle name="20% - Accent2 3 5 2 2 3" xfId="4814"/>
    <cellStyle name="20% - Accent2 3 5 2 2 3 2" xfId="4815"/>
    <cellStyle name="20% - Accent2 3 5 2 2 4" xfId="4816"/>
    <cellStyle name="20% - Accent2 3 5 2 3" xfId="4817"/>
    <cellStyle name="20% - Accent2 3 5 2 3 2" xfId="4818"/>
    <cellStyle name="20% - Accent2 3 5 2 3 2 2" xfId="4819"/>
    <cellStyle name="20% - Accent2 3 5 2 3 2 2 2" xfId="4820"/>
    <cellStyle name="20% - Accent2 3 5 2 3 2 3" xfId="4821"/>
    <cellStyle name="20% - Accent2 3 5 2 3 3" xfId="4822"/>
    <cellStyle name="20% - Accent2 3 5 2 3 3 2" xfId="4823"/>
    <cellStyle name="20% - Accent2 3 5 2 3 4" xfId="4824"/>
    <cellStyle name="20% - Accent2 3 5 2 4" xfId="4825"/>
    <cellStyle name="20% - Accent2 3 5 2 4 2" xfId="4826"/>
    <cellStyle name="20% - Accent2 3 5 2 4 2 2" xfId="4827"/>
    <cellStyle name="20% - Accent2 3 5 2 4 3" xfId="4828"/>
    <cellStyle name="20% - Accent2 3 5 2 5" xfId="4829"/>
    <cellStyle name="20% - Accent2 3 5 2 5 2" xfId="4830"/>
    <cellStyle name="20% - Accent2 3 5 2 6" xfId="4831"/>
    <cellStyle name="20% - Accent2 3 5 3" xfId="4832"/>
    <cellStyle name="20% - Accent2 3 5 3 2" xfId="4833"/>
    <cellStyle name="20% - Accent2 3 5 3 2 2" xfId="4834"/>
    <cellStyle name="20% - Accent2 3 5 3 2 2 2" xfId="4835"/>
    <cellStyle name="20% - Accent2 3 5 3 2 2 2 2" xfId="4836"/>
    <cellStyle name="20% - Accent2 3 5 3 2 2 3" xfId="4837"/>
    <cellStyle name="20% - Accent2 3 5 3 2 3" xfId="4838"/>
    <cellStyle name="20% - Accent2 3 5 3 2 3 2" xfId="4839"/>
    <cellStyle name="20% - Accent2 3 5 3 2 4" xfId="4840"/>
    <cellStyle name="20% - Accent2 3 5 3 3" xfId="4841"/>
    <cellStyle name="20% - Accent2 3 5 3 3 2" xfId="4842"/>
    <cellStyle name="20% - Accent2 3 5 3 3 2 2" xfId="4843"/>
    <cellStyle name="20% - Accent2 3 5 3 3 3" xfId="4844"/>
    <cellStyle name="20% - Accent2 3 5 3 4" xfId="4845"/>
    <cellStyle name="20% - Accent2 3 5 3 4 2" xfId="4846"/>
    <cellStyle name="20% - Accent2 3 5 3 5" xfId="4847"/>
    <cellStyle name="20% - Accent2 3 5 4" xfId="4848"/>
    <cellStyle name="20% - Accent2 3 5 4 2" xfId="4849"/>
    <cellStyle name="20% - Accent2 3 5 4 2 2" xfId="4850"/>
    <cellStyle name="20% - Accent2 3 5 4 2 2 2" xfId="4851"/>
    <cellStyle name="20% - Accent2 3 5 4 2 3" xfId="4852"/>
    <cellStyle name="20% - Accent2 3 5 4 3" xfId="4853"/>
    <cellStyle name="20% - Accent2 3 5 4 3 2" xfId="4854"/>
    <cellStyle name="20% - Accent2 3 5 4 4" xfId="4855"/>
    <cellStyle name="20% - Accent2 3 5 5" xfId="4856"/>
    <cellStyle name="20% - Accent2 3 5 5 2" xfId="4857"/>
    <cellStyle name="20% - Accent2 3 5 5 2 2" xfId="4858"/>
    <cellStyle name="20% - Accent2 3 5 5 3" xfId="4859"/>
    <cellStyle name="20% - Accent2 3 5 6" xfId="4860"/>
    <cellStyle name="20% - Accent2 3 5 6 2" xfId="4861"/>
    <cellStyle name="20% - Accent2 3 5 7" xfId="4862"/>
    <cellStyle name="20% - Accent2 3 6" xfId="4863"/>
    <cellStyle name="20% - Accent2 3 6 2" xfId="4864"/>
    <cellStyle name="20% - Accent2 3 6 2 2" xfId="4865"/>
    <cellStyle name="20% - Accent2 3 6 2 2 2" xfId="4866"/>
    <cellStyle name="20% - Accent2 3 6 2 2 2 2" xfId="4867"/>
    <cellStyle name="20% - Accent2 3 6 2 2 2 2 2" xfId="4868"/>
    <cellStyle name="20% - Accent2 3 6 2 2 2 3" xfId="4869"/>
    <cellStyle name="20% - Accent2 3 6 2 2 3" xfId="4870"/>
    <cellStyle name="20% - Accent2 3 6 2 2 3 2" xfId="4871"/>
    <cellStyle name="20% - Accent2 3 6 2 2 4" xfId="4872"/>
    <cellStyle name="20% - Accent2 3 6 2 3" xfId="4873"/>
    <cellStyle name="20% - Accent2 3 6 2 3 2" xfId="4874"/>
    <cellStyle name="20% - Accent2 3 6 2 3 2 2" xfId="4875"/>
    <cellStyle name="20% - Accent2 3 6 2 3 2 2 2" xfId="4876"/>
    <cellStyle name="20% - Accent2 3 6 2 3 2 3" xfId="4877"/>
    <cellStyle name="20% - Accent2 3 6 2 3 3" xfId="4878"/>
    <cellStyle name="20% - Accent2 3 6 2 3 3 2" xfId="4879"/>
    <cellStyle name="20% - Accent2 3 6 2 3 4" xfId="4880"/>
    <cellStyle name="20% - Accent2 3 6 2 4" xfId="4881"/>
    <cellStyle name="20% - Accent2 3 6 2 4 2" xfId="4882"/>
    <cellStyle name="20% - Accent2 3 6 2 4 2 2" xfId="4883"/>
    <cellStyle name="20% - Accent2 3 6 2 4 3" xfId="4884"/>
    <cellStyle name="20% - Accent2 3 6 2 5" xfId="4885"/>
    <cellStyle name="20% - Accent2 3 6 2 5 2" xfId="4886"/>
    <cellStyle name="20% - Accent2 3 6 2 6" xfId="4887"/>
    <cellStyle name="20% - Accent2 3 6 3" xfId="4888"/>
    <cellStyle name="20% - Accent2 3 6 3 2" xfId="4889"/>
    <cellStyle name="20% - Accent2 3 6 3 2 2" xfId="4890"/>
    <cellStyle name="20% - Accent2 3 6 3 2 2 2" xfId="4891"/>
    <cellStyle name="20% - Accent2 3 6 3 2 3" xfId="4892"/>
    <cellStyle name="20% - Accent2 3 6 3 3" xfId="4893"/>
    <cellStyle name="20% - Accent2 3 6 3 3 2" xfId="4894"/>
    <cellStyle name="20% - Accent2 3 6 3 4" xfId="4895"/>
    <cellStyle name="20% - Accent2 3 6 4" xfId="4896"/>
    <cellStyle name="20% - Accent2 3 6 4 2" xfId="4897"/>
    <cellStyle name="20% - Accent2 3 6 4 2 2" xfId="4898"/>
    <cellStyle name="20% - Accent2 3 6 4 2 2 2" xfId="4899"/>
    <cellStyle name="20% - Accent2 3 6 4 2 3" xfId="4900"/>
    <cellStyle name="20% - Accent2 3 6 4 3" xfId="4901"/>
    <cellStyle name="20% - Accent2 3 6 4 3 2" xfId="4902"/>
    <cellStyle name="20% - Accent2 3 6 4 4" xfId="4903"/>
    <cellStyle name="20% - Accent2 3 6 5" xfId="4904"/>
    <cellStyle name="20% - Accent2 3 6 5 2" xfId="4905"/>
    <cellStyle name="20% - Accent2 3 6 5 2 2" xfId="4906"/>
    <cellStyle name="20% - Accent2 3 6 5 3" xfId="4907"/>
    <cellStyle name="20% - Accent2 3 6 6" xfId="4908"/>
    <cellStyle name="20% - Accent2 3 6 6 2" xfId="4909"/>
    <cellStyle name="20% - Accent2 3 6 7" xfId="4910"/>
    <cellStyle name="20% - Accent2 3 7" xfId="4911"/>
    <cellStyle name="20% - Accent2 3 7 2" xfId="4912"/>
    <cellStyle name="20% - Accent2 3 7 2 2" xfId="4913"/>
    <cellStyle name="20% - Accent2 3 7 2 2 2" xfId="4914"/>
    <cellStyle name="20% - Accent2 3 7 2 2 2 2" xfId="4915"/>
    <cellStyle name="20% - Accent2 3 7 2 2 3" xfId="4916"/>
    <cellStyle name="20% - Accent2 3 7 2 3" xfId="4917"/>
    <cellStyle name="20% - Accent2 3 7 2 3 2" xfId="4918"/>
    <cellStyle name="20% - Accent2 3 7 2 4" xfId="4919"/>
    <cellStyle name="20% - Accent2 3 7 3" xfId="4920"/>
    <cellStyle name="20% - Accent2 3 7 3 2" xfId="4921"/>
    <cellStyle name="20% - Accent2 3 7 3 2 2" xfId="4922"/>
    <cellStyle name="20% - Accent2 3 7 3 2 2 2" xfId="4923"/>
    <cellStyle name="20% - Accent2 3 7 3 2 3" xfId="4924"/>
    <cellStyle name="20% - Accent2 3 7 3 3" xfId="4925"/>
    <cellStyle name="20% - Accent2 3 7 3 3 2" xfId="4926"/>
    <cellStyle name="20% - Accent2 3 7 3 4" xfId="4927"/>
    <cellStyle name="20% - Accent2 3 7 4" xfId="4928"/>
    <cellStyle name="20% - Accent2 3 7 4 2" xfId="4929"/>
    <cellStyle name="20% - Accent2 3 7 4 2 2" xfId="4930"/>
    <cellStyle name="20% - Accent2 3 7 4 3" xfId="4931"/>
    <cellStyle name="20% - Accent2 3 7 5" xfId="4932"/>
    <cellStyle name="20% - Accent2 3 7 5 2" xfId="4933"/>
    <cellStyle name="20% - Accent2 3 7 6" xfId="4934"/>
    <cellStyle name="20% - Accent2 3 8" xfId="4935"/>
    <cellStyle name="20% - Accent2 3 8 2" xfId="4936"/>
    <cellStyle name="20% - Accent2 3 8 2 2" xfId="4937"/>
    <cellStyle name="20% - Accent2 3 8 2 2 2" xfId="4938"/>
    <cellStyle name="20% - Accent2 3 8 2 2 2 2" xfId="4939"/>
    <cellStyle name="20% - Accent2 3 8 2 2 3" xfId="4940"/>
    <cellStyle name="20% - Accent2 3 8 2 3" xfId="4941"/>
    <cellStyle name="20% - Accent2 3 8 2 3 2" xfId="4942"/>
    <cellStyle name="20% - Accent2 3 8 2 4" xfId="4943"/>
    <cellStyle name="20% - Accent2 3 8 3" xfId="4944"/>
    <cellStyle name="20% - Accent2 3 8 3 2" xfId="4945"/>
    <cellStyle name="20% - Accent2 3 8 3 2 2" xfId="4946"/>
    <cellStyle name="20% - Accent2 3 8 3 3" xfId="4947"/>
    <cellStyle name="20% - Accent2 3 8 4" xfId="4948"/>
    <cellStyle name="20% - Accent2 3 8 4 2" xfId="4949"/>
    <cellStyle name="20% - Accent2 3 8 5" xfId="4950"/>
    <cellStyle name="20% - Accent2 3 9" xfId="4951"/>
    <cellStyle name="20% - Accent2 3 9 2" xfId="4952"/>
    <cellStyle name="20% - Accent2 3 9 2 2" xfId="4953"/>
    <cellStyle name="20% - Accent2 3 9 2 2 2" xfId="4954"/>
    <cellStyle name="20% - Accent2 3 9 2 3" xfId="4955"/>
    <cellStyle name="20% - Accent2 3 9 3" xfId="4956"/>
    <cellStyle name="20% - Accent2 3 9 3 2" xfId="4957"/>
    <cellStyle name="20% - Accent2 3 9 4" xfId="4958"/>
    <cellStyle name="20% - Accent2 4" xfId="4959"/>
    <cellStyle name="20% - Accent2 4 10" xfId="4960"/>
    <cellStyle name="20% - Accent2 4 10 2" xfId="4961"/>
    <cellStyle name="20% - Accent2 4 11" xfId="4962"/>
    <cellStyle name="20% - Accent2 4 2" xfId="4963"/>
    <cellStyle name="20% - Accent2 4 2 2" xfId="4964"/>
    <cellStyle name="20% - Accent2 4 2 2 2" xfId="4965"/>
    <cellStyle name="20% - Accent2 4 2 2 2 2" xfId="4966"/>
    <cellStyle name="20% - Accent2 4 2 2 2 2 2" xfId="4967"/>
    <cellStyle name="20% - Accent2 4 2 2 2 2 2 2" xfId="4968"/>
    <cellStyle name="20% - Accent2 4 2 2 2 2 2 2 2" xfId="4969"/>
    <cellStyle name="20% - Accent2 4 2 2 2 2 2 3" xfId="4970"/>
    <cellStyle name="20% - Accent2 4 2 2 2 2 3" xfId="4971"/>
    <cellStyle name="20% - Accent2 4 2 2 2 2 3 2" xfId="4972"/>
    <cellStyle name="20% - Accent2 4 2 2 2 2 4" xfId="4973"/>
    <cellStyle name="20% - Accent2 4 2 2 2 3" xfId="4974"/>
    <cellStyle name="20% - Accent2 4 2 2 2 3 2" xfId="4975"/>
    <cellStyle name="20% - Accent2 4 2 2 2 3 2 2" xfId="4976"/>
    <cellStyle name="20% - Accent2 4 2 2 2 3 2 2 2" xfId="4977"/>
    <cellStyle name="20% - Accent2 4 2 2 2 3 2 3" xfId="4978"/>
    <cellStyle name="20% - Accent2 4 2 2 2 3 3" xfId="4979"/>
    <cellStyle name="20% - Accent2 4 2 2 2 3 3 2" xfId="4980"/>
    <cellStyle name="20% - Accent2 4 2 2 2 3 4" xfId="4981"/>
    <cellStyle name="20% - Accent2 4 2 2 2 4" xfId="4982"/>
    <cellStyle name="20% - Accent2 4 2 2 2 4 2" xfId="4983"/>
    <cellStyle name="20% - Accent2 4 2 2 2 4 2 2" xfId="4984"/>
    <cellStyle name="20% - Accent2 4 2 2 2 4 3" xfId="4985"/>
    <cellStyle name="20% - Accent2 4 2 2 2 5" xfId="4986"/>
    <cellStyle name="20% - Accent2 4 2 2 2 5 2" xfId="4987"/>
    <cellStyle name="20% - Accent2 4 2 2 2 6" xfId="4988"/>
    <cellStyle name="20% - Accent2 4 2 2 3" xfId="4989"/>
    <cellStyle name="20% - Accent2 4 2 2 3 2" xfId="4990"/>
    <cellStyle name="20% - Accent2 4 2 2 3 2 2" xfId="4991"/>
    <cellStyle name="20% - Accent2 4 2 2 3 2 2 2" xfId="4992"/>
    <cellStyle name="20% - Accent2 4 2 2 3 2 3" xfId="4993"/>
    <cellStyle name="20% - Accent2 4 2 2 3 3" xfId="4994"/>
    <cellStyle name="20% - Accent2 4 2 2 3 3 2" xfId="4995"/>
    <cellStyle name="20% - Accent2 4 2 2 3 4" xfId="4996"/>
    <cellStyle name="20% - Accent2 4 2 2 4" xfId="4997"/>
    <cellStyle name="20% - Accent2 4 2 2 4 2" xfId="4998"/>
    <cellStyle name="20% - Accent2 4 2 2 4 2 2" xfId="4999"/>
    <cellStyle name="20% - Accent2 4 2 2 4 2 2 2" xfId="5000"/>
    <cellStyle name="20% - Accent2 4 2 2 4 2 3" xfId="5001"/>
    <cellStyle name="20% - Accent2 4 2 2 4 3" xfId="5002"/>
    <cellStyle name="20% - Accent2 4 2 2 4 3 2" xfId="5003"/>
    <cellStyle name="20% - Accent2 4 2 2 4 4" xfId="5004"/>
    <cellStyle name="20% - Accent2 4 2 2 5" xfId="5005"/>
    <cellStyle name="20% - Accent2 4 2 2 5 2" xfId="5006"/>
    <cellStyle name="20% - Accent2 4 2 2 5 2 2" xfId="5007"/>
    <cellStyle name="20% - Accent2 4 2 2 5 3" xfId="5008"/>
    <cellStyle name="20% - Accent2 4 2 2 6" xfId="5009"/>
    <cellStyle name="20% - Accent2 4 2 2 6 2" xfId="5010"/>
    <cellStyle name="20% - Accent2 4 2 2 7" xfId="5011"/>
    <cellStyle name="20% - Accent2 4 2 3" xfId="5012"/>
    <cellStyle name="20% - Accent2 4 2 3 2" xfId="5013"/>
    <cellStyle name="20% - Accent2 4 2 3 2 2" xfId="5014"/>
    <cellStyle name="20% - Accent2 4 2 3 2 2 2" xfId="5015"/>
    <cellStyle name="20% - Accent2 4 2 3 2 2 2 2" xfId="5016"/>
    <cellStyle name="20% - Accent2 4 2 3 2 2 2 2 2" xfId="5017"/>
    <cellStyle name="20% - Accent2 4 2 3 2 2 2 3" xfId="5018"/>
    <cellStyle name="20% - Accent2 4 2 3 2 2 3" xfId="5019"/>
    <cellStyle name="20% - Accent2 4 2 3 2 2 3 2" xfId="5020"/>
    <cellStyle name="20% - Accent2 4 2 3 2 2 4" xfId="5021"/>
    <cellStyle name="20% - Accent2 4 2 3 2 3" xfId="5022"/>
    <cellStyle name="20% - Accent2 4 2 3 2 3 2" xfId="5023"/>
    <cellStyle name="20% - Accent2 4 2 3 2 3 2 2" xfId="5024"/>
    <cellStyle name="20% - Accent2 4 2 3 2 3 2 2 2" xfId="5025"/>
    <cellStyle name="20% - Accent2 4 2 3 2 3 2 3" xfId="5026"/>
    <cellStyle name="20% - Accent2 4 2 3 2 3 3" xfId="5027"/>
    <cellStyle name="20% - Accent2 4 2 3 2 3 3 2" xfId="5028"/>
    <cellStyle name="20% - Accent2 4 2 3 2 3 4" xfId="5029"/>
    <cellStyle name="20% - Accent2 4 2 3 2 4" xfId="5030"/>
    <cellStyle name="20% - Accent2 4 2 3 2 4 2" xfId="5031"/>
    <cellStyle name="20% - Accent2 4 2 3 2 4 2 2" xfId="5032"/>
    <cellStyle name="20% - Accent2 4 2 3 2 4 3" xfId="5033"/>
    <cellStyle name="20% - Accent2 4 2 3 2 5" xfId="5034"/>
    <cellStyle name="20% - Accent2 4 2 3 2 5 2" xfId="5035"/>
    <cellStyle name="20% - Accent2 4 2 3 2 6" xfId="5036"/>
    <cellStyle name="20% - Accent2 4 2 3 3" xfId="5037"/>
    <cellStyle name="20% - Accent2 4 2 3 3 2" xfId="5038"/>
    <cellStyle name="20% - Accent2 4 2 3 3 2 2" xfId="5039"/>
    <cellStyle name="20% - Accent2 4 2 3 3 2 2 2" xfId="5040"/>
    <cellStyle name="20% - Accent2 4 2 3 3 2 3" xfId="5041"/>
    <cellStyle name="20% - Accent2 4 2 3 3 3" xfId="5042"/>
    <cellStyle name="20% - Accent2 4 2 3 3 3 2" xfId="5043"/>
    <cellStyle name="20% - Accent2 4 2 3 3 4" xfId="5044"/>
    <cellStyle name="20% - Accent2 4 2 3 4" xfId="5045"/>
    <cellStyle name="20% - Accent2 4 2 3 4 2" xfId="5046"/>
    <cellStyle name="20% - Accent2 4 2 3 4 2 2" xfId="5047"/>
    <cellStyle name="20% - Accent2 4 2 3 4 2 2 2" xfId="5048"/>
    <cellStyle name="20% - Accent2 4 2 3 4 2 3" xfId="5049"/>
    <cellStyle name="20% - Accent2 4 2 3 4 3" xfId="5050"/>
    <cellStyle name="20% - Accent2 4 2 3 4 3 2" xfId="5051"/>
    <cellStyle name="20% - Accent2 4 2 3 4 4" xfId="5052"/>
    <cellStyle name="20% - Accent2 4 2 3 5" xfId="5053"/>
    <cellStyle name="20% - Accent2 4 2 3 5 2" xfId="5054"/>
    <cellStyle name="20% - Accent2 4 2 3 5 2 2" xfId="5055"/>
    <cellStyle name="20% - Accent2 4 2 3 5 3" xfId="5056"/>
    <cellStyle name="20% - Accent2 4 2 3 6" xfId="5057"/>
    <cellStyle name="20% - Accent2 4 2 3 6 2" xfId="5058"/>
    <cellStyle name="20% - Accent2 4 2 3 7" xfId="5059"/>
    <cellStyle name="20% - Accent2 4 2 4" xfId="5060"/>
    <cellStyle name="20% - Accent2 4 2 4 2" xfId="5061"/>
    <cellStyle name="20% - Accent2 4 2 4 2 2" xfId="5062"/>
    <cellStyle name="20% - Accent2 4 2 4 2 2 2" xfId="5063"/>
    <cellStyle name="20% - Accent2 4 2 4 2 2 2 2" xfId="5064"/>
    <cellStyle name="20% - Accent2 4 2 4 2 2 3" xfId="5065"/>
    <cellStyle name="20% - Accent2 4 2 4 2 3" xfId="5066"/>
    <cellStyle name="20% - Accent2 4 2 4 2 3 2" xfId="5067"/>
    <cellStyle name="20% - Accent2 4 2 4 2 4" xfId="5068"/>
    <cellStyle name="20% - Accent2 4 2 4 3" xfId="5069"/>
    <cellStyle name="20% - Accent2 4 2 4 3 2" xfId="5070"/>
    <cellStyle name="20% - Accent2 4 2 4 3 2 2" xfId="5071"/>
    <cellStyle name="20% - Accent2 4 2 4 3 2 2 2" xfId="5072"/>
    <cellStyle name="20% - Accent2 4 2 4 3 2 3" xfId="5073"/>
    <cellStyle name="20% - Accent2 4 2 4 3 3" xfId="5074"/>
    <cellStyle name="20% - Accent2 4 2 4 3 3 2" xfId="5075"/>
    <cellStyle name="20% - Accent2 4 2 4 3 4" xfId="5076"/>
    <cellStyle name="20% - Accent2 4 2 4 4" xfId="5077"/>
    <cellStyle name="20% - Accent2 4 2 4 4 2" xfId="5078"/>
    <cellStyle name="20% - Accent2 4 2 4 4 2 2" xfId="5079"/>
    <cellStyle name="20% - Accent2 4 2 4 4 3" xfId="5080"/>
    <cellStyle name="20% - Accent2 4 2 4 5" xfId="5081"/>
    <cellStyle name="20% - Accent2 4 2 4 5 2" xfId="5082"/>
    <cellStyle name="20% - Accent2 4 2 4 6" xfId="5083"/>
    <cellStyle name="20% - Accent2 4 2 5" xfId="5084"/>
    <cellStyle name="20% - Accent2 4 2 5 2" xfId="5085"/>
    <cellStyle name="20% - Accent2 4 2 5 2 2" xfId="5086"/>
    <cellStyle name="20% - Accent2 4 2 5 2 2 2" xfId="5087"/>
    <cellStyle name="20% - Accent2 4 2 5 2 3" xfId="5088"/>
    <cellStyle name="20% - Accent2 4 2 5 3" xfId="5089"/>
    <cellStyle name="20% - Accent2 4 2 5 3 2" xfId="5090"/>
    <cellStyle name="20% - Accent2 4 2 5 4" xfId="5091"/>
    <cellStyle name="20% - Accent2 4 2 6" xfId="5092"/>
    <cellStyle name="20% - Accent2 4 2 6 2" xfId="5093"/>
    <cellStyle name="20% - Accent2 4 2 6 2 2" xfId="5094"/>
    <cellStyle name="20% - Accent2 4 2 6 2 2 2" xfId="5095"/>
    <cellStyle name="20% - Accent2 4 2 6 2 3" xfId="5096"/>
    <cellStyle name="20% - Accent2 4 2 6 3" xfId="5097"/>
    <cellStyle name="20% - Accent2 4 2 6 3 2" xfId="5098"/>
    <cellStyle name="20% - Accent2 4 2 6 4" xfId="5099"/>
    <cellStyle name="20% - Accent2 4 2 7" xfId="5100"/>
    <cellStyle name="20% - Accent2 4 2 7 2" xfId="5101"/>
    <cellStyle name="20% - Accent2 4 2 7 2 2" xfId="5102"/>
    <cellStyle name="20% - Accent2 4 2 7 3" xfId="5103"/>
    <cellStyle name="20% - Accent2 4 2 8" xfId="5104"/>
    <cellStyle name="20% - Accent2 4 2 8 2" xfId="5105"/>
    <cellStyle name="20% - Accent2 4 2 9" xfId="5106"/>
    <cellStyle name="20% - Accent2 4 3" xfId="5107"/>
    <cellStyle name="20% - Accent2 4 3 2" xfId="5108"/>
    <cellStyle name="20% - Accent2 4 3 2 2" xfId="5109"/>
    <cellStyle name="20% - Accent2 4 3 2 2 2" xfId="5110"/>
    <cellStyle name="20% - Accent2 4 3 2 2 2 2" xfId="5111"/>
    <cellStyle name="20% - Accent2 4 3 2 2 2 2 2" xfId="5112"/>
    <cellStyle name="20% - Accent2 4 3 2 2 2 2 2 2" xfId="5113"/>
    <cellStyle name="20% - Accent2 4 3 2 2 2 2 3" xfId="5114"/>
    <cellStyle name="20% - Accent2 4 3 2 2 2 3" xfId="5115"/>
    <cellStyle name="20% - Accent2 4 3 2 2 2 3 2" xfId="5116"/>
    <cellStyle name="20% - Accent2 4 3 2 2 2 4" xfId="5117"/>
    <cellStyle name="20% - Accent2 4 3 2 2 3" xfId="5118"/>
    <cellStyle name="20% - Accent2 4 3 2 2 3 2" xfId="5119"/>
    <cellStyle name="20% - Accent2 4 3 2 2 3 2 2" xfId="5120"/>
    <cellStyle name="20% - Accent2 4 3 2 2 3 2 2 2" xfId="5121"/>
    <cellStyle name="20% - Accent2 4 3 2 2 3 2 3" xfId="5122"/>
    <cellStyle name="20% - Accent2 4 3 2 2 3 3" xfId="5123"/>
    <cellStyle name="20% - Accent2 4 3 2 2 3 3 2" xfId="5124"/>
    <cellStyle name="20% - Accent2 4 3 2 2 3 4" xfId="5125"/>
    <cellStyle name="20% - Accent2 4 3 2 2 4" xfId="5126"/>
    <cellStyle name="20% - Accent2 4 3 2 2 4 2" xfId="5127"/>
    <cellStyle name="20% - Accent2 4 3 2 2 4 2 2" xfId="5128"/>
    <cellStyle name="20% - Accent2 4 3 2 2 4 3" xfId="5129"/>
    <cellStyle name="20% - Accent2 4 3 2 2 5" xfId="5130"/>
    <cellStyle name="20% - Accent2 4 3 2 2 5 2" xfId="5131"/>
    <cellStyle name="20% - Accent2 4 3 2 2 6" xfId="5132"/>
    <cellStyle name="20% - Accent2 4 3 2 3" xfId="5133"/>
    <cellStyle name="20% - Accent2 4 3 2 3 2" xfId="5134"/>
    <cellStyle name="20% - Accent2 4 3 2 3 2 2" xfId="5135"/>
    <cellStyle name="20% - Accent2 4 3 2 3 2 2 2" xfId="5136"/>
    <cellStyle name="20% - Accent2 4 3 2 3 2 3" xfId="5137"/>
    <cellStyle name="20% - Accent2 4 3 2 3 3" xfId="5138"/>
    <cellStyle name="20% - Accent2 4 3 2 3 3 2" xfId="5139"/>
    <cellStyle name="20% - Accent2 4 3 2 3 4" xfId="5140"/>
    <cellStyle name="20% - Accent2 4 3 2 4" xfId="5141"/>
    <cellStyle name="20% - Accent2 4 3 2 4 2" xfId="5142"/>
    <cellStyle name="20% - Accent2 4 3 2 4 2 2" xfId="5143"/>
    <cellStyle name="20% - Accent2 4 3 2 4 2 2 2" xfId="5144"/>
    <cellStyle name="20% - Accent2 4 3 2 4 2 3" xfId="5145"/>
    <cellStyle name="20% - Accent2 4 3 2 4 3" xfId="5146"/>
    <cellStyle name="20% - Accent2 4 3 2 4 3 2" xfId="5147"/>
    <cellStyle name="20% - Accent2 4 3 2 4 4" xfId="5148"/>
    <cellStyle name="20% - Accent2 4 3 2 5" xfId="5149"/>
    <cellStyle name="20% - Accent2 4 3 2 5 2" xfId="5150"/>
    <cellStyle name="20% - Accent2 4 3 2 5 2 2" xfId="5151"/>
    <cellStyle name="20% - Accent2 4 3 2 5 3" xfId="5152"/>
    <cellStyle name="20% - Accent2 4 3 2 6" xfId="5153"/>
    <cellStyle name="20% - Accent2 4 3 2 6 2" xfId="5154"/>
    <cellStyle name="20% - Accent2 4 3 2 7" xfId="5155"/>
    <cellStyle name="20% - Accent2 4 3 3" xfId="5156"/>
    <cellStyle name="20% - Accent2 4 3 3 2" xfId="5157"/>
    <cellStyle name="20% - Accent2 4 3 3 2 2" xfId="5158"/>
    <cellStyle name="20% - Accent2 4 3 3 2 2 2" xfId="5159"/>
    <cellStyle name="20% - Accent2 4 3 3 2 2 2 2" xfId="5160"/>
    <cellStyle name="20% - Accent2 4 3 3 2 2 2 2 2" xfId="5161"/>
    <cellStyle name="20% - Accent2 4 3 3 2 2 2 3" xfId="5162"/>
    <cellStyle name="20% - Accent2 4 3 3 2 2 3" xfId="5163"/>
    <cellStyle name="20% - Accent2 4 3 3 2 2 3 2" xfId="5164"/>
    <cellStyle name="20% - Accent2 4 3 3 2 2 4" xfId="5165"/>
    <cellStyle name="20% - Accent2 4 3 3 2 3" xfId="5166"/>
    <cellStyle name="20% - Accent2 4 3 3 2 3 2" xfId="5167"/>
    <cellStyle name="20% - Accent2 4 3 3 2 3 2 2" xfId="5168"/>
    <cellStyle name="20% - Accent2 4 3 3 2 3 2 2 2" xfId="5169"/>
    <cellStyle name="20% - Accent2 4 3 3 2 3 2 3" xfId="5170"/>
    <cellStyle name="20% - Accent2 4 3 3 2 3 3" xfId="5171"/>
    <cellStyle name="20% - Accent2 4 3 3 2 3 3 2" xfId="5172"/>
    <cellStyle name="20% - Accent2 4 3 3 2 3 4" xfId="5173"/>
    <cellStyle name="20% - Accent2 4 3 3 2 4" xfId="5174"/>
    <cellStyle name="20% - Accent2 4 3 3 2 4 2" xfId="5175"/>
    <cellStyle name="20% - Accent2 4 3 3 2 4 2 2" xfId="5176"/>
    <cellStyle name="20% - Accent2 4 3 3 2 4 3" xfId="5177"/>
    <cellStyle name="20% - Accent2 4 3 3 2 5" xfId="5178"/>
    <cellStyle name="20% - Accent2 4 3 3 2 5 2" xfId="5179"/>
    <cellStyle name="20% - Accent2 4 3 3 2 6" xfId="5180"/>
    <cellStyle name="20% - Accent2 4 3 3 3" xfId="5181"/>
    <cellStyle name="20% - Accent2 4 3 3 3 2" xfId="5182"/>
    <cellStyle name="20% - Accent2 4 3 3 3 2 2" xfId="5183"/>
    <cellStyle name="20% - Accent2 4 3 3 3 2 2 2" xfId="5184"/>
    <cellStyle name="20% - Accent2 4 3 3 3 2 3" xfId="5185"/>
    <cellStyle name="20% - Accent2 4 3 3 3 3" xfId="5186"/>
    <cellStyle name="20% - Accent2 4 3 3 3 3 2" xfId="5187"/>
    <cellStyle name="20% - Accent2 4 3 3 3 4" xfId="5188"/>
    <cellStyle name="20% - Accent2 4 3 3 4" xfId="5189"/>
    <cellStyle name="20% - Accent2 4 3 3 4 2" xfId="5190"/>
    <cellStyle name="20% - Accent2 4 3 3 4 2 2" xfId="5191"/>
    <cellStyle name="20% - Accent2 4 3 3 4 2 2 2" xfId="5192"/>
    <cellStyle name="20% - Accent2 4 3 3 4 2 3" xfId="5193"/>
    <cellStyle name="20% - Accent2 4 3 3 4 3" xfId="5194"/>
    <cellStyle name="20% - Accent2 4 3 3 4 3 2" xfId="5195"/>
    <cellStyle name="20% - Accent2 4 3 3 4 4" xfId="5196"/>
    <cellStyle name="20% - Accent2 4 3 3 5" xfId="5197"/>
    <cellStyle name="20% - Accent2 4 3 3 5 2" xfId="5198"/>
    <cellStyle name="20% - Accent2 4 3 3 5 2 2" xfId="5199"/>
    <cellStyle name="20% - Accent2 4 3 3 5 3" xfId="5200"/>
    <cellStyle name="20% - Accent2 4 3 3 6" xfId="5201"/>
    <cellStyle name="20% - Accent2 4 3 3 6 2" xfId="5202"/>
    <cellStyle name="20% - Accent2 4 3 3 7" xfId="5203"/>
    <cellStyle name="20% - Accent2 4 3 4" xfId="5204"/>
    <cellStyle name="20% - Accent2 4 3 4 2" xfId="5205"/>
    <cellStyle name="20% - Accent2 4 3 4 2 2" xfId="5206"/>
    <cellStyle name="20% - Accent2 4 3 4 2 2 2" xfId="5207"/>
    <cellStyle name="20% - Accent2 4 3 4 2 2 2 2" xfId="5208"/>
    <cellStyle name="20% - Accent2 4 3 4 2 2 3" xfId="5209"/>
    <cellStyle name="20% - Accent2 4 3 4 2 3" xfId="5210"/>
    <cellStyle name="20% - Accent2 4 3 4 2 3 2" xfId="5211"/>
    <cellStyle name="20% - Accent2 4 3 4 2 4" xfId="5212"/>
    <cellStyle name="20% - Accent2 4 3 4 3" xfId="5213"/>
    <cellStyle name="20% - Accent2 4 3 4 3 2" xfId="5214"/>
    <cellStyle name="20% - Accent2 4 3 4 3 2 2" xfId="5215"/>
    <cellStyle name="20% - Accent2 4 3 4 3 2 2 2" xfId="5216"/>
    <cellStyle name="20% - Accent2 4 3 4 3 2 3" xfId="5217"/>
    <cellStyle name="20% - Accent2 4 3 4 3 3" xfId="5218"/>
    <cellStyle name="20% - Accent2 4 3 4 3 3 2" xfId="5219"/>
    <cellStyle name="20% - Accent2 4 3 4 3 4" xfId="5220"/>
    <cellStyle name="20% - Accent2 4 3 4 4" xfId="5221"/>
    <cellStyle name="20% - Accent2 4 3 4 4 2" xfId="5222"/>
    <cellStyle name="20% - Accent2 4 3 4 4 2 2" xfId="5223"/>
    <cellStyle name="20% - Accent2 4 3 4 4 3" xfId="5224"/>
    <cellStyle name="20% - Accent2 4 3 4 5" xfId="5225"/>
    <cellStyle name="20% - Accent2 4 3 4 5 2" xfId="5226"/>
    <cellStyle name="20% - Accent2 4 3 4 6" xfId="5227"/>
    <cellStyle name="20% - Accent2 4 3 5" xfId="5228"/>
    <cellStyle name="20% - Accent2 4 3 5 2" xfId="5229"/>
    <cellStyle name="20% - Accent2 4 3 5 2 2" xfId="5230"/>
    <cellStyle name="20% - Accent2 4 3 5 2 2 2" xfId="5231"/>
    <cellStyle name="20% - Accent2 4 3 5 2 3" xfId="5232"/>
    <cellStyle name="20% - Accent2 4 3 5 3" xfId="5233"/>
    <cellStyle name="20% - Accent2 4 3 5 3 2" xfId="5234"/>
    <cellStyle name="20% - Accent2 4 3 5 4" xfId="5235"/>
    <cellStyle name="20% - Accent2 4 3 6" xfId="5236"/>
    <cellStyle name="20% - Accent2 4 3 6 2" xfId="5237"/>
    <cellStyle name="20% - Accent2 4 3 6 2 2" xfId="5238"/>
    <cellStyle name="20% - Accent2 4 3 6 2 2 2" xfId="5239"/>
    <cellStyle name="20% - Accent2 4 3 6 2 3" xfId="5240"/>
    <cellStyle name="20% - Accent2 4 3 6 3" xfId="5241"/>
    <cellStyle name="20% - Accent2 4 3 6 3 2" xfId="5242"/>
    <cellStyle name="20% - Accent2 4 3 6 4" xfId="5243"/>
    <cellStyle name="20% - Accent2 4 3 7" xfId="5244"/>
    <cellStyle name="20% - Accent2 4 3 7 2" xfId="5245"/>
    <cellStyle name="20% - Accent2 4 3 7 2 2" xfId="5246"/>
    <cellStyle name="20% - Accent2 4 3 7 3" xfId="5247"/>
    <cellStyle name="20% - Accent2 4 3 8" xfId="5248"/>
    <cellStyle name="20% - Accent2 4 3 8 2" xfId="5249"/>
    <cellStyle name="20% - Accent2 4 3 9" xfId="5250"/>
    <cellStyle name="20% - Accent2 4 4" xfId="5251"/>
    <cellStyle name="20% - Accent2 4 4 2" xfId="5252"/>
    <cellStyle name="20% - Accent2 4 4 2 2" xfId="5253"/>
    <cellStyle name="20% - Accent2 4 4 2 2 2" xfId="5254"/>
    <cellStyle name="20% - Accent2 4 4 2 2 2 2" xfId="5255"/>
    <cellStyle name="20% - Accent2 4 4 2 2 2 2 2" xfId="5256"/>
    <cellStyle name="20% - Accent2 4 4 2 2 2 3" xfId="5257"/>
    <cellStyle name="20% - Accent2 4 4 2 2 3" xfId="5258"/>
    <cellStyle name="20% - Accent2 4 4 2 2 3 2" xfId="5259"/>
    <cellStyle name="20% - Accent2 4 4 2 2 4" xfId="5260"/>
    <cellStyle name="20% - Accent2 4 4 2 3" xfId="5261"/>
    <cellStyle name="20% - Accent2 4 4 2 3 2" xfId="5262"/>
    <cellStyle name="20% - Accent2 4 4 2 3 2 2" xfId="5263"/>
    <cellStyle name="20% - Accent2 4 4 2 3 2 2 2" xfId="5264"/>
    <cellStyle name="20% - Accent2 4 4 2 3 2 3" xfId="5265"/>
    <cellStyle name="20% - Accent2 4 4 2 3 3" xfId="5266"/>
    <cellStyle name="20% - Accent2 4 4 2 3 3 2" xfId="5267"/>
    <cellStyle name="20% - Accent2 4 4 2 3 4" xfId="5268"/>
    <cellStyle name="20% - Accent2 4 4 2 4" xfId="5269"/>
    <cellStyle name="20% - Accent2 4 4 2 4 2" xfId="5270"/>
    <cellStyle name="20% - Accent2 4 4 2 4 2 2" xfId="5271"/>
    <cellStyle name="20% - Accent2 4 4 2 4 3" xfId="5272"/>
    <cellStyle name="20% - Accent2 4 4 2 5" xfId="5273"/>
    <cellStyle name="20% - Accent2 4 4 2 5 2" xfId="5274"/>
    <cellStyle name="20% - Accent2 4 4 2 6" xfId="5275"/>
    <cellStyle name="20% - Accent2 4 4 3" xfId="5276"/>
    <cellStyle name="20% - Accent2 4 4 3 2" xfId="5277"/>
    <cellStyle name="20% - Accent2 4 4 3 2 2" xfId="5278"/>
    <cellStyle name="20% - Accent2 4 4 3 2 2 2" xfId="5279"/>
    <cellStyle name="20% - Accent2 4 4 3 2 2 2 2" xfId="5280"/>
    <cellStyle name="20% - Accent2 4 4 3 2 2 3" xfId="5281"/>
    <cellStyle name="20% - Accent2 4 4 3 2 3" xfId="5282"/>
    <cellStyle name="20% - Accent2 4 4 3 2 3 2" xfId="5283"/>
    <cellStyle name="20% - Accent2 4 4 3 2 4" xfId="5284"/>
    <cellStyle name="20% - Accent2 4 4 3 3" xfId="5285"/>
    <cellStyle name="20% - Accent2 4 4 3 3 2" xfId="5286"/>
    <cellStyle name="20% - Accent2 4 4 3 3 2 2" xfId="5287"/>
    <cellStyle name="20% - Accent2 4 4 3 3 3" xfId="5288"/>
    <cellStyle name="20% - Accent2 4 4 3 4" xfId="5289"/>
    <cellStyle name="20% - Accent2 4 4 3 4 2" xfId="5290"/>
    <cellStyle name="20% - Accent2 4 4 3 5" xfId="5291"/>
    <cellStyle name="20% - Accent2 4 4 4" xfId="5292"/>
    <cellStyle name="20% - Accent2 4 4 4 2" xfId="5293"/>
    <cellStyle name="20% - Accent2 4 4 4 2 2" xfId="5294"/>
    <cellStyle name="20% - Accent2 4 4 4 2 2 2" xfId="5295"/>
    <cellStyle name="20% - Accent2 4 4 4 2 3" xfId="5296"/>
    <cellStyle name="20% - Accent2 4 4 4 3" xfId="5297"/>
    <cellStyle name="20% - Accent2 4 4 4 3 2" xfId="5298"/>
    <cellStyle name="20% - Accent2 4 4 4 4" xfId="5299"/>
    <cellStyle name="20% - Accent2 4 4 5" xfId="5300"/>
    <cellStyle name="20% - Accent2 4 4 5 2" xfId="5301"/>
    <cellStyle name="20% - Accent2 4 4 5 2 2" xfId="5302"/>
    <cellStyle name="20% - Accent2 4 4 5 3" xfId="5303"/>
    <cellStyle name="20% - Accent2 4 4 6" xfId="5304"/>
    <cellStyle name="20% - Accent2 4 4 6 2" xfId="5305"/>
    <cellStyle name="20% - Accent2 4 4 7" xfId="5306"/>
    <cellStyle name="20% - Accent2 4 5" xfId="5307"/>
    <cellStyle name="20% - Accent2 4 5 2" xfId="5308"/>
    <cellStyle name="20% - Accent2 4 5 2 2" xfId="5309"/>
    <cellStyle name="20% - Accent2 4 5 2 2 2" xfId="5310"/>
    <cellStyle name="20% - Accent2 4 5 2 2 2 2" xfId="5311"/>
    <cellStyle name="20% - Accent2 4 5 2 2 2 2 2" xfId="5312"/>
    <cellStyle name="20% - Accent2 4 5 2 2 2 3" xfId="5313"/>
    <cellStyle name="20% - Accent2 4 5 2 2 3" xfId="5314"/>
    <cellStyle name="20% - Accent2 4 5 2 2 3 2" xfId="5315"/>
    <cellStyle name="20% - Accent2 4 5 2 2 4" xfId="5316"/>
    <cellStyle name="20% - Accent2 4 5 2 3" xfId="5317"/>
    <cellStyle name="20% - Accent2 4 5 2 3 2" xfId="5318"/>
    <cellStyle name="20% - Accent2 4 5 2 3 2 2" xfId="5319"/>
    <cellStyle name="20% - Accent2 4 5 2 3 2 2 2" xfId="5320"/>
    <cellStyle name="20% - Accent2 4 5 2 3 2 3" xfId="5321"/>
    <cellStyle name="20% - Accent2 4 5 2 3 3" xfId="5322"/>
    <cellStyle name="20% - Accent2 4 5 2 3 3 2" xfId="5323"/>
    <cellStyle name="20% - Accent2 4 5 2 3 4" xfId="5324"/>
    <cellStyle name="20% - Accent2 4 5 2 4" xfId="5325"/>
    <cellStyle name="20% - Accent2 4 5 2 4 2" xfId="5326"/>
    <cellStyle name="20% - Accent2 4 5 2 4 2 2" xfId="5327"/>
    <cellStyle name="20% - Accent2 4 5 2 4 3" xfId="5328"/>
    <cellStyle name="20% - Accent2 4 5 2 5" xfId="5329"/>
    <cellStyle name="20% - Accent2 4 5 2 5 2" xfId="5330"/>
    <cellStyle name="20% - Accent2 4 5 2 6" xfId="5331"/>
    <cellStyle name="20% - Accent2 4 5 3" xfId="5332"/>
    <cellStyle name="20% - Accent2 4 5 3 2" xfId="5333"/>
    <cellStyle name="20% - Accent2 4 5 3 2 2" xfId="5334"/>
    <cellStyle name="20% - Accent2 4 5 3 2 2 2" xfId="5335"/>
    <cellStyle name="20% - Accent2 4 5 3 2 3" xfId="5336"/>
    <cellStyle name="20% - Accent2 4 5 3 3" xfId="5337"/>
    <cellStyle name="20% - Accent2 4 5 3 3 2" xfId="5338"/>
    <cellStyle name="20% - Accent2 4 5 3 4" xfId="5339"/>
    <cellStyle name="20% - Accent2 4 5 4" xfId="5340"/>
    <cellStyle name="20% - Accent2 4 5 4 2" xfId="5341"/>
    <cellStyle name="20% - Accent2 4 5 4 2 2" xfId="5342"/>
    <cellStyle name="20% - Accent2 4 5 4 2 2 2" xfId="5343"/>
    <cellStyle name="20% - Accent2 4 5 4 2 3" xfId="5344"/>
    <cellStyle name="20% - Accent2 4 5 4 3" xfId="5345"/>
    <cellStyle name="20% - Accent2 4 5 4 3 2" xfId="5346"/>
    <cellStyle name="20% - Accent2 4 5 4 4" xfId="5347"/>
    <cellStyle name="20% - Accent2 4 5 5" xfId="5348"/>
    <cellStyle name="20% - Accent2 4 5 5 2" xfId="5349"/>
    <cellStyle name="20% - Accent2 4 5 5 2 2" xfId="5350"/>
    <cellStyle name="20% - Accent2 4 5 5 3" xfId="5351"/>
    <cellStyle name="20% - Accent2 4 5 6" xfId="5352"/>
    <cellStyle name="20% - Accent2 4 5 6 2" xfId="5353"/>
    <cellStyle name="20% - Accent2 4 5 7" xfId="5354"/>
    <cellStyle name="20% - Accent2 4 6" xfId="5355"/>
    <cellStyle name="20% - Accent2 4 6 2" xfId="5356"/>
    <cellStyle name="20% - Accent2 4 6 2 2" xfId="5357"/>
    <cellStyle name="20% - Accent2 4 6 2 2 2" xfId="5358"/>
    <cellStyle name="20% - Accent2 4 6 2 2 2 2" xfId="5359"/>
    <cellStyle name="20% - Accent2 4 6 2 2 3" xfId="5360"/>
    <cellStyle name="20% - Accent2 4 6 2 3" xfId="5361"/>
    <cellStyle name="20% - Accent2 4 6 2 3 2" xfId="5362"/>
    <cellStyle name="20% - Accent2 4 6 2 4" xfId="5363"/>
    <cellStyle name="20% - Accent2 4 6 3" xfId="5364"/>
    <cellStyle name="20% - Accent2 4 6 3 2" xfId="5365"/>
    <cellStyle name="20% - Accent2 4 6 3 2 2" xfId="5366"/>
    <cellStyle name="20% - Accent2 4 6 3 2 2 2" xfId="5367"/>
    <cellStyle name="20% - Accent2 4 6 3 2 3" xfId="5368"/>
    <cellStyle name="20% - Accent2 4 6 3 3" xfId="5369"/>
    <cellStyle name="20% - Accent2 4 6 3 3 2" xfId="5370"/>
    <cellStyle name="20% - Accent2 4 6 3 4" xfId="5371"/>
    <cellStyle name="20% - Accent2 4 6 4" xfId="5372"/>
    <cellStyle name="20% - Accent2 4 6 4 2" xfId="5373"/>
    <cellStyle name="20% - Accent2 4 6 4 2 2" xfId="5374"/>
    <cellStyle name="20% - Accent2 4 6 4 3" xfId="5375"/>
    <cellStyle name="20% - Accent2 4 6 5" xfId="5376"/>
    <cellStyle name="20% - Accent2 4 6 5 2" xfId="5377"/>
    <cellStyle name="20% - Accent2 4 6 6" xfId="5378"/>
    <cellStyle name="20% - Accent2 4 7" xfId="5379"/>
    <cellStyle name="20% - Accent2 4 7 2" xfId="5380"/>
    <cellStyle name="20% - Accent2 4 7 2 2" xfId="5381"/>
    <cellStyle name="20% - Accent2 4 7 2 2 2" xfId="5382"/>
    <cellStyle name="20% - Accent2 4 7 2 2 2 2" xfId="5383"/>
    <cellStyle name="20% - Accent2 4 7 2 2 3" xfId="5384"/>
    <cellStyle name="20% - Accent2 4 7 2 3" xfId="5385"/>
    <cellStyle name="20% - Accent2 4 7 2 3 2" xfId="5386"/>
    <cellStyle name="20% - Accent2 4 7 2 4" xfId="5387"/>
    <cellStyle name="20% - Accent2 4 7 3" xfId="5388"/>
    <cellStyle name="20% - Accent2 4 7 3 2" xfId="5389"/>
    <cellStyle name="20% - Accent2 4 7 3 2 2" xfId="5390"/>
    <cellStyle name="20% - Accent2 4 7 3 3" xfId="5391"/>
    <cellStyle name="20% - Accent2 4 7 4" xfId="5392"/>
    <cellStyle name="20% - Accent2 4 7 4 2" xfId="5393"/>
    <cellStyle name="20% - Accent2 4 7 5" xfId="5394"/>
    <cellStyle name="20% - Accent2 4 8" xfId="5395"/>
    <cellStyle name="20% - Accent2 4 8 2" xfId="5396"/>
    <cellStyle name="20% - Accent2 4 8 2 2" xfId="5397"/>
    <cellStyle name="20% - Accent2 4 8 2 2 2" xfId="5398"/>
    <cellStyle name="20% - Accent2 4 8 2 3" xfId="5399"/>
    <cellStyle name="20% - Accent2 4 8 3" xfId="5400"/>
    <cellStyle name="20% - Accent2 4 8 3 2" xfId="5401"/>
    <cellStyle name="20% - Accent2 4 8 4" xfId="5402"/>
    <cellStyle name="20% - Accent2 4 9" xfId="5403"/>
    <cellStyle name="20% - Accent2 4 9 2" xfId="5404"/>
    <cellStyle name="20% - Accent2 4 9 2 2" xfId="5405"/>
    <cellStyle name="20% - Accent2 4 9 3" xfId="5406"/>
    <cellStyle name="20% - Accent2 5" xfId="5407"/>
    <cellStyle name="20% - Accent2 5 2" xfId="5408"/>
    <cellStyle name="20% - Accent2 5 2 2" xfId="5409"/>
    <cellStyle name="20% - Accent2 5 2 2 2" xfId="5410"/>
    <cellStyle name="20% - Accent2 5 2 2 2 2" xfId="5411"/>
    <cellStyle name="20% - Accent2 5 2 2 2 2 2" xfId="5412"/>
    <cellStyle name="20% - Accent2 5 2 2 2 2 2 2" xfId="5413"/>
    <cellStyle name="20% - Accent2 5 2 2 2 2 3" xfId="5414"/>
    <cellStyle name="20% - Accent2 5 2 2 2 3" xfId="5415"/>
    <cellStyle name="20% - Accent2 5 2 2 2 3 2" xfId="5416"/>
    <cellStyle name="20% - Accent2 5 2 2 2 4" xfId="5417"/>
    <cellStyle name="20% - Accent2 5 2 2 3" xfId="5418"/>
    <cellStyle name="20% - Accent2 5 2 2 3 2" xfId="5419"/>
    <cellStyle name="20% - Accent2 5 2 2 3 2 2" xfId="5420"/>
    <cellStyle name="20% - Accent2 5 2 2 3 2 2 2" xfId="5421"/>
    <cellStyle name="20% - Accent2 5 2 2 3 2 3" xfId="5422"/>
    <cellStyle name="20% - Accent2 5 2 2 3 3" xfId="5423"/>
    <cellStyle name="20% - Accent2 5 2 2 3 3 2" xfId="5424"/>
    <cellStyle name="20% - Accent2 5 2 2 3 4" xfId="5425"/>
    <cellStyle name="20% - Accent2 5 2 2 4" xfId="5426"/>
    <cellStyle name="20% - Accent2 5 2 2 4 2" xfId="5427"/>
    <cellStyle name="20% - Accent2 5 2 2 4 2 2" xfId="5428"/>
    <cellStyle name="20% - Accent2 5 2 2 4 3" xfId="5429"/>
    <cellStyle name="20% - Accent2 5 2 2 5" xfId="5430"/>
    <cellStyle name="20% - Accent2 5 2 2 5 2" xfId="5431"/>
    <cellStyle name="20% - Accent2 5 2 2 6" xfId="5432"/>
    <cellStyle name="20% - Accent2 5 2 3" xfId="5433"/>
    <cellStyle name="20% - Accent2 5 2 3 2" xfId="5434"/>
    <cellStyle name="20% - Accent2 5 2 3 2 2" xfId="5435"/>
    <cellStyle name="20% - Accent2 5 2 3 2 2 2" xfId="5436"/>
    <cellStyle name="20% - Accent2 5 2 3 2 3" xfId="5437"/>
    <cellStyle name="20% - Accent2 5 2 3 3" xfId="5438"/>
    <cellStyle name="20% - Accent2 5 2 3 3 2" xfId="5439"/>
    <cellStyle name="20% - Accent2 5 2 3 4" xfId="5440"/>
    <cellStyle name="20% - Accent2 5 2 4" xfId="5441"/>
    <cellStyle name="20% - Accent2 5 2 4 2" xfId="5442"/>
    <cellStyle name="20% - Accent2 5 2 4 2 2" xfId="5443"/>
    <cellStyle name="20% - Accent2 5 2 4 2 2 2" xfId="5444"/>
    <cellStyle name="20% - Accent2 5 2 4 2 3" xfId="5445"/>
    <cellStyle name="20% - Accent2 5 2 4 3" xfId="5446"/>
    <cellStyle name="20% - Accent2 5 2 4 3 2" xfId="5447"/>
    <cellStyle name="20% - Accent2 5 2 4 4" xfId="5448"/>
    <cellStyle name="20% - Accent2 5 2 5" xfId="5449"/>
    <cellStyle name="20% - Accent2 5 2 5 2" xfId="5450"/>
    <cellStyle name="20% - Accent2 5 2 5 2 2" xfId="5451"/>
    <cellStyle name="20% - Accent2 5 2 5 3" xfId="5452"/>
    <cellStyle name="20% - Accent2 5 2 6" xfId="5453"/>
    <cellStyle name="20% - Accent2 5 2 6 2" xfId="5454"/>
    <cellStyle name="20% - Accent2 5 2 7" xfId="5455"/>
    <cellStyle name="20% - Accent2 5 3" xfId="5456"/>
    <cellStyle name="20% - Accent2 5 3 2" xfId="5457"/>
    <cellStyle name="20% - Accent2 5 3 2 2" xfId="5458"/>
    <cellStyle name="20% - Accent2 5 3 2 2 2" xfId="5459"/>
    <cellStyle name="20% - Accent2 5 3 2 2 2 2" xfId="5460"/>
    <cellStyle name="20% - Accent2 5 3 2 2 2 2 2" xfId="5461"/>
    <cellStyle name="20% - Accent2 5 3 2 2 2 3" xfId="5462"/>
    <cellStyle name="20% - Accent2 5 3 2 2 3" xfId="5463"/>
    <cellStyle name="20% - Accent2 5 3 2 2 3 2" xfId="5464"/>
    <cellStyle name="20% - Accent2 5 3 2 2 4" xfId="5465"/>
    <cellStyle name="20% - Accent2 5 3 2 3" xfId="5466"/>
    <cellStyle name="20% - Accent2 5 3 2 3 2" xfId="5467"/>
    <cellStyle name="20% - Accent2 5 3 2 3 2 2" xfId="5468"/>
    <cellStyle name="20% - Accent2 5 3 2 3 2 2 2" xfId="5469"/>
    <cellStyle name="20% - Accent2 5 3 2 3 2 3" xfId="5470"/>
    <cellStyle name="20% - Accent2 5 3 2 3 3" xfId="5471"/>
    <cellStyle name="20% - Accent2 5 3 2 3 3 2" xfId="5472"/>
    <cellStyle name="20% - Accent2 5 3 2 3 4" xfId="5473"/>
    <cellStyle name="20% - Accent2 5 3 2 4" xfId="5474"/>
    <cellStyle name="20% - Accent2 5 3 2 4 2" xfId="5475"/>
    <cellStyle name="20% - Accent2 5 3 2 4 2 2" xfId="5476"/>
    <cellStyle name="20% - Accent2 5 3 2 4 3" xfId="5477"/>
    <cellStyle name="20% - Accent2 5 3 2 5" xfId="5478"/>
    <cellStyle name="20% - Accent2 5 3 2 5 2" xfId="5479"/>
    <cellStyle name="20% - Accent2 5 3 2 6" xfId="5480"/>
    <cellStyle name="20% - Accent2 5 3 3" xfId="5481"/>
    <cellStyle name="20% - Accent2 5 3 3 2" xfId="5482"/>
    <cellStyle name="20% - Accent2 5 3 3 2 2" xfId="5483"/>
    <cellStyle name="20% - Accent2 5 3 3 2 2 2" xfId="5484"/>
    <cellStyle name="20% - Accent2 5 3 3 2 3" xfId="5485"/>
    <cellStyle name="20% - Accent2 5 3 3 3" xfId="5486"/>
    <cellStyle name="20% - Accent2 5 3 3 3 2" xfId="5487"/>
    <cellStyle name="20% - Accent2 5 3 3 4" xfId="5488"/>
    <cellStyle name="20% - Accent2 5 3 4" xfId="5489"/>
    <cellStyle name="20% - Accent2 5 3 4 2" xfId="5490"/>
    <cellStyle name="20% - Accent2 5 3 4 2 2" xfId="5491"/>
    <cellStyle name="20% - Accent2 5 3 4 2 2 2" xfId="5492"/>
    <cellStyle name="20% - Accent2 5 3 4 2 3" xfId="5493"/>
    <cellStyle name="20% - Accent2 5 3 4 3" xfId="5494"/>
    <cellStyle name="20% - Accent2 5 3 4 3 2" xfId="5495"/>
    <cellStyle name="20% - Accent2 5 3 4 4" xfId="5496"/>
    <cellStyle name="20% - Accent2 5 3 5" xfId="5497"/>
    <cellStyle name="20% - Accent2 5 3 5 2" xfId="5498"/>
    <cellStyle name="20% - Accent2 5 3 5 2 2" xfId="5499"/>
    <cellStyle name="20% - Accent2 5 3 5 3" xfId="5500"/>
    <cellStyle name="20% - Accent2 5 3 6" xfId="5501"/>
    <cellStyle name="20% - Accent2 5 3 6 2" xfId="5502"/>
    <cellStyle name="20% - Accent2 5 3 7" xfId="5503"/>
    <cellStyle name="20% - Accent2 5 4" xfId="5504"/>
    <cellStyle name="20% - Accent2 5 4 2" xfId="5505"/>
    <cellStyle name="20% - Accent2 5 4 2 2" xfId="5506"/>
    <cellStyle name="20% - Accent2 5 4 2 2 2" xfId="5507"/>
    <cellStyle name="20% - Accent2 5 4 2 2 2 2" xfId="5508"/>
    <cellStyle name="20% - Accent2 5 4 2 2 3" xfId="5509"/>
    <cellStyle name="20% - Accent2 5 4 2 3" xfId="5510"/>
    <cellStyle name="20% - Accent2 5 4 2 3 2" xfId="5511"/>
    <cellStyle name="20% - Accent2 5 4 2 4" xfId="5512"/>
    <cellStyle name="20% - Accent2 5 4 3" xfId="5513"/>
    <cellStyle name="20% - Accent2 5 4 3 2" xfId="5514"/>
    <cellStyle name="20% - Accent2 5 4 3 2 2" xfId="5515"/>
    <cellStyle name="20% - Accent2 5 4 3 2 2 2" xfId="5516"/>
    <cellStyle name="20% - Accent2 5 4 3 2 3" xfId="5517"/>
    <cellStyle name="20% - Accent2 5 4 3 3" xfId="5518"/>
    <cellStyle name="20% - Accent2 5 4 3 3 2" xfId="5519"/>
    <cellStyle name="20% - Accent2 5 4 3 4" xfId="5520"/>
    <cellStyle name="20% - Accent2 5 4 4" xfId="5521"/>
    <cellStyle name="20% - Accent2 5 4 4 2" xfId="5522"/>
    <cellStyle name="20% - Accent2 5 4 4 2 2" xfId="5523"/>
    <cellStyle name="20% - Accent2 5 4 4 3" xfId="5524"/>
    <cellStyle name="20% - Accent2 5 4 5" xfId="5525"/>
    <cellStyle name="20% - Accent2 5 4 5 2" xfId="5526"/>
    <cellStyle name="20% - Accent2 5 4 6" xfId="5527"/>
    <cellStyle name="20% - Accent2 5 5" xfId="5528"/>
    <cellStyle name="20% - Accent2 5 5 2" xfId="5529"/>
    <cellStyle name="20% - Accent2 5 5 2 2" xfId="5530"/>
    <cellStyle name="20% - Accent2 5 5 2 2 2" xfId="5531"/>
    <cellStyle name="20% - Accent2 5 5 2 3" xfId="5532"/>
    <cellStyle name="20% - Accent2 5 5 3" xfId="5533"/>
    <cellStyle name="20% - Accent2 5 5 3 2" xfId="5534"/>
    <cellStyle name="20% - Accent2 5 5 4" xfId="5535"/>
    <cellStyle name="20% - Accent2 5 6" xfId="5536"/>
    <cellStyle name="20% - Accent2 5 6 2" xfId="5537"/>
    <cellStyle name="20% - Accent2 5 6 2 2" xfId="5538"/>
    <cellStyle name="20% - Accent2 5 6 2 2 2" xfId="5539"/>
    <cellStyle name="20% - Accent2 5 6 2 3" xfId="5540"/>
    <cellStyle name="20% - Accent2 5 6 3" xfId="5541"/>
    <cellStyle name="20% - Accent2 5 6 3 2" xfId="5542"/>
    <cellStyle name="20% - Accent2 5 6 4" xfId="5543"/>
    <cellStyle name="20% - Accent2 5 7" xfId="5544"/>
    <cellStyle name="20% - Accent2 5 7 2" xfId="5545"/>
    <cellStyle name="20% - Accent2 5 7 2 2" xfId="5546"/>
    <cellStyle name="20% - Accent2 5 7 3" xfId="5547"/>
    <cellStyle name="20% - Accent2 5 8" xfId="5548"/>
    <cellStyle name="20% - Accent2 5 8 2" xfId="5549"/>
    <cellStyle name="20% - Accent2 5 9" xfId="5550"/>
    <cellStyle name="20% - Accent2 6" xfId="5551"/>
    <cellStyle name="20% - Accent2 6 2" xfId="5552"/>
    <cellStyle name="20% - Accent2 6 2 2" xfId="5553"/>
    <cellStyle name="20% - Accent2 6 2 2 2" xfId="5554"/>
    <cellStyle name="20% - Accent2 6 2 2 2 2" xfId="5555"/>
    <cellStyle name="20% - Accent2 6 2 2 2 2 2" xfId="5556"/>
    <cellStyle name="20% - Accent2 6 2 2 2 2 2 2" xfId="5557"/>
    <cellStyle name="20% - Accent2 6 2 2 2 2 3" xfId="5558"/>
    <cellStyle name="20% - Accent2 6 2 2 2 3" xfId="5559"/>
    <cellStyle name="20% - Accent2 6 2 2 2 3 2" xfId="5560"/>
    <cellStyle name="20% - Accent2 6 2 2 2 4" xfId="5561"/>
    <cellStyle name="20% - Accent2 6 2 2 3" xfId="5562"/>
    <cellStyle name="20% - Accent2 6 2 2 3 2" xfId="5563"/>
    <cellStyle name="20% - Accent2 6 2 2 3 2 2" xfId="5564"/>
    <cellStyle name="20% - Accent2 6 2 2 3 2 2 2" xfId="5565"/>
    <cellStyle name="20% - Accent2 6 2 2 3 2 3" xfId="5566"/>
    <cellStyle name="20% - Accent2 6 2 2 3 3" xfId="5567"/>
    <cellStyle name="20% - Accent2 6 2 2 3 3 2" xfId="5568"/>
    <cellStyle name="20% - Accent2 6 2 2 3 4" xfId="5569"/>
    <cellStyle name="20% - Accent2 6 2 2 4" xfId="5570"/>
    <cellStyle name="20% - Accent2 6 2 2 4 2" xfId="5571"/>
    <cellStyle name="20% - Accent2 6 2 2 4 2 2" xfId="5572"/>
    <cellStyle name="20% - Accent2 6 2 2 4 3" xfId="5573"/>
    <cellStyle name="20% - Accent2 6 2 2 5" xfId="5574"/>
    <cellStyle name="20% - Accent2 6 2 2 5 2" xfId="5575"/>
    <cellStyle name="20% - Accent2 6 2 2 6" xfId="5576"/>
    <cellStyle name="20% - Accent2 6 2 3" xfId="5577"/>
    <cellStyle name="20% - Accent2 6 2 3 2" xfId="5578"/>
    <cellStyle name="20% - Accent2 6 2 3 2 2" xfId="5579"/>
    <cellStyle name="20% - Accent2 6 2 3 2 2 2" xfId="5580"/>
    <cellStyle name="20% - Accent2 6 2 3 2 3" xfId="5581"/>
    <cellStyle name="20% - Accent2 6 2 3 3" xfId="5582"/>
    <cellStyle name="20% - Accent2 6 2 3 3 2" xfId="5583"/>
    <cellStyle name="20% - Accent2 6 2 3 4" xfId="5584"/>
    <cellStyle name="20% - Accent2 6 2 4" xfId="5585"/>
    <cellStyle name="20% - Accent2 6 2 4 2" xfId="5586"/>
    <cellStyle name="20% - Accent2 6 2 4 2 2" xfId="5587"/>
    <cellStyle name="20% - Accent2 6 2 4 2 2 2" xfId="5588"/>
    <cellStyle name="20% - Accent2 6 2 4 2 3" xfId="5589"/>
    <cellStyle name="20% - Accent2 6 2 4 3" xfId="5590"/>
    <cellStyle name="20% - Accent2 6 2 4 3 2" xfId="5591"/>
    <cellStyle name="20% - Accent2 6 2 4 4" xfId="5592"/>
    <cellStyle name="20% - Accent2 6 2 5" xfId="5593"/>
    <cellStyle name="20% - Accent2 6 2 5 2" xfId="5594"/>
    <cellStyle name="20% - Accent2 6 2 5 2 2" xfId="5595"/>
    <cellStyle name="20% - Accent2 6 2 5 3" xfId="5596"/>
    <cellStyle name="20% - Accent2 6 2 6" xfId="5597"/>
    <cellStyle name="20% - Accent2 6 2 6 2" xfId="5598"/>
    <cellStyle name="20% - Accent2 6 2 7" xfId="5599"/>
    <cellStyle name="20% - Accent2 6 3" xfId="5600"/>
    <cellStyle name="20% - Accent2 6 3 2" xfId="5601"/>
    <cellStyle name="20% - Accent2 6 3 2 2" xfId="5602"/>
    <cellStyle name="20% - Accent2 6 3 2 2 2" xfId="5603"/>
    <cellStyle name="20% - Accent2 6 3 2 2 2 2" xfId="5604"/>
    <cellStyle name="20% - Accent2 6 3 2 2 2 2 2" xfId="5605"/>
    <cellStyle name="20% - Accent2 6 3 2 2 2 3" xfId="5606"/>
    <cellStyle name="20% - Accent2 6 3 2 2 3" xfId="5607"/>
    <cellStyle name="20% - Accent2 6 3 2 2 3 2" xfId="5608"/>
    <cellStyle name="20% - Accent2 6 3 2 2 4" xfId="5609"/>
    <cellStyle name="20% - Accent2 6 3 2 3" xfId="5610"/>
    <cellStyle name="20% - Accent2 6 3 2 3 2" xfId="5611"/>
    <cellStyle name="20% - Accent2 6 3 2 3 2 2" xfId="5612"/>
    <cellStyle name="20% - Accent2 6 3 2 3 2 2 2" xfId="5613"/>
    <cellStyle name="20% - Accent2 6 3 2 3 2 3" xfId="5614"/>
    <cellStyle name="20% - Accent2 6 3 2 3 3" xfId="5615"/>
    <cellStyle name="20% - Accent2 6 3 2 3 3 2" xfId="5616"/>
    <cellStyle name="20% - Accent2 6 3 2 3 4" xfId="5617"/>
    <cellStyle name="20% - Accent2 6 3 2 4" xfId="5618"/>
    <cellStyle name="20% - Accent2 6 3 2 4 2" xfId="5619"/>
    <cellStyle name="20% - Accent2 6 3 2 4 2 2" xfId="5620"/>
    <cellStyle name="20% - Accent2 6 3 2 4 3" xfId="5621"/>
    <cellStyle name="20% - Accent2 6 3 2 5" xfId="5622"/>
    <cellStyle name="20% - Accent2 6 3 2 5 2" xfId="5623"/>
    <cellStyle name="20% - Accent2 6 3 2 6" xfId="5624"/>
    <cellStyle name="20% - Accent2 6 3 3" xfId="5625"/>
    <cellStyle name="20% - Accent2 6 3 3 2" xfId="5626"/>
    <cellStyle name="20% - Accent2 6 3 3 2 2" xfId="5627"/>
    <cellStyle name="20% - Accent2 6 3 3 2 2 2" xfId="5628"/>
    <cellStyle name="20% - Accent2 6 3 3 2 3" xfId="5629"/>
    <cellStyle name="20% - Accent2 6 3 3 3" xfId="5630"/>
    <cellStyle name="20% - Accent2 6 3 3 3 2" xfId="5631"/>
    <cellStyle name="20% - Accent2 6 3 3 4" xfId="5632"/>
    <cellStyle name="20% - Accent2 6 3 4" xfId="5633"/>
    <cellStyle name="20% - Accent2 6 3 4 2" xfId="5634"/>
    <cellStyle name="20% - Accent2 6 3 4 2 2" xfId="5635"/>
    <cellStyle name="20% - Accent2 6 3 4 2 2 2" xfId="5636"/>
    <cellStyle name="20% - Accent2 6 3 4 2 3" xfId="5637"/>
    <cellStyle name="20% - Accent2 6 3 4 3" xfId="5638"/>
    <cellStyle name="20% - Accent2 6 3 4 3 2" xfId="5639"/>
    <cellStyle name="20% - Accent2 6 3 4 4" xfId="5640"/>
    <cellStyle name="20% - Accent2 6 3 5" xfId="5641"/>
    <cellStyle name="20% - Accent2 6 3 5 2" xfId="5642"/>
    <cellStyle name="20% - Accent2 6 3 5 2 2" xfId="5643"/>
    <cellStyle name="20% - Accent2 6 3 5 3" xfId="5644"/>
    <cellStyle name="20% - Accent2 6 3 6" xfId="5645"/>
    <cellStyle name="20% - Accent2 6 3 6 2" xfId="5646"/>
    <cellStyle name="20% - Accent2 6 3 7" xfId="5647"/>
    <cellStyle name="20% - Accent2 6 4" xfId="5648"/>
    <cellStyle name="20% - Accent2 6 4 2" xfId="5649"/>
    <cellStyle name="20% - Accent2 6 4 2 2" xfId="5650"/>
    <cellStyle name="20% - Accent2 6 4 2 2 2" xfId="5651"/>
    <cellStyle name="20% - Accent2 6 4 2 2 2 2" xfId="5652"/>
    <cellStyle name="20% - Accent2 6 4 2 2 3" xfId="5653"/>
    <cellStyle name="20% - Accent2 6 4 2 3" xfId="5654"/>
    <cellStyle name="20% - Accent2 6 4 2 3 2" xfId="5655"/>
    <cellStyle name="20% - Accent2 6 4 2 4" xfId="5656"/>
    <cellStyle name="20% - Accent2 6 4 3" xfId="5657"/>
    <cellStyle name="20% - Accent2 6 4 3 2" xfId="5658"/>
    <cellStyle name="20% - Accent2 6 4 3 2 2" xfId="5659"/>
    <cellStyle name="20% - Accent2 6 4 3 2 2 2" xfId="5660"/>
    <cellStyle name="20% - Accent2 6 4 3 2 3" xfId="5661"/>
    <cellStyle name="20% - Accent2 6 4 3 3" xfId="5662"/>
    <cellStyle name="20% - Accent2 6 4 3 3 2" xfId="5663"/>
    <cellStyle name="20% - Accent2 6 4 3 4" xfId="5664"/>
    <cellStyle name="20% - Accent2 6 4 4" xfId="5665"/>
    <cellStyle name="20% - Accent2 6 4 4 2" xfId="5666"/>
    <cellStyle name="20% - Accent2 6 4 4 2 2" xfId="5667"/>
    <cellStyle name="20% - Accent2 6 4 4 3" xfId="5668"/>
    <cellStyle name="20% - Accent2 6 4 5" xfId="5669"/>
    <cellStyle name="20% - Accent2 6 4 5 2" xfId="5670"/>
    <cellStyle name="20% - Accent2 6 4 6" xfId="5671"/>
    <cellStyle name="20% - Accent2 6 5" xfId="5672"/>
    <cellStyle name="20% - Accent2 6 5 2" xfId="5673"/>
    <cellStyle name="20% - Accent2 6 5 2 2" xfId="5674"/>
    <cellStyle name="20% - Accent2 6 5 2 2 2" xfId="5675"/>
    <cellStyle name="20% - Accent2 6 5 2 3" xfId="5676"/>
    <cellStyle name="20% - Accent2 6 5 3" xfId="5677"/>
    <cellStyle name="20% - Accent2 6 5 3 2" xfId="5678"/>
    <cellStyle name="20% - Accent2 6 5 4" xfId="5679"/>
    <cellStyle name="20% - Accent2 6 6" xfId="5680"/>
    <cellStyle name="20% - Accent2 6 6 2" xfId="5681"/>
    <cellStyle name="20% - Accent2 6 6 2 2" xfId="5682"/>
    <cellStyle name="20% - Accent2 6 6 2 2 2" xfId="5683"/>
    <cellStyle name="20% - Accent2 6 6 2 3" xfId="5684"/>
    <cellStyle name="20% - Accent2 6 6 3" xfId="5685"/>
    <cellStyle name="20% - Accent2 6 6 3 2" xfId="5686"/>
    <cellStyle name="20% - Accent2 6 6 4" xfId="5687"/>
    <cellStyle name="20% - Accent2 6 7" xfId="5688"/>
    <cellStyle name="20% - Accent2 6 7 2" xfId="5689"/>
    <cellStyle name="20% - Accent2 6 7 2 2" xfId="5690"/>
    <cellStyle name="20% - Accent2 6 7 3" xfId="5691"/>
    <cellStyle name="20% - Accent2 6 8" xfId="5692"/>
    <cellStyle name="20% - Accent2 6 8 2" xfId="5693"/>
    <cellStyle name="20% - Accent2 6 9" xfId="5694"/>
    <cellStyle name="20% - Accent2 7" xfId="5695"/>
    <cellStyle name="20% - Accent2 7 2" xfId="5696"/>
    <cellStyle name="20% - Accent2 7 2 2" xfId="5697"/>
    <cellStyle name="20% - Accent2 7 2 2 2" xfId="5698"/>
    <cellStyle name="20% - Accent2 7 2 2 2 2" xfId="5699"/>
    <cellStyle name="20% - Accent2 7 2 2 2 2 2" xfId="5700"/>
    <cellStyle name="20% - Accent2 7 2 2 2 2 2 2" xfId="5701"/>
    <cellStyle name="20% - Accent2 7 2 2 2 2 3" xfId="5702"/>
    <cellStyle name="20% - Accent2 7 2 2 2 3" xfId="5703"/>
    <cellStyle name="20% - Accent2 7 2 2 2 3 2" xfId="5704"/>
    <cellStyle name="20% - Accent2 7 2 2 2 4" xfId="5705"/>
    <cellStyle name="20% - Accent2 7 2 2 3" xfId="5706"/>
    <cellStyle name="20% - Accent2 7 2 2 3 2" xfId="5707"/>
    <cellStyle name="20% - Accent2 7 2 2 3 2 2" xfId="5708"/>
    <cellStyle name="20% - Accent2 7 2 2 3 2 2 2" xfId="5709"/>
    <cellStyle name="20% - Accent2 7 2 2 3 2 3" xfId="5710"/>
    <cellStyle name="20% - Accent2 7 2 2 3 3" xfId="5711"/>
    <cellStyle name="20% - Accent2 7 2 2 3 3 2" xfId="5712"/>
    <cellStyle name="20% - Accent2 7 2 2 3 4" xfId="5713"/>
    <cellStyle name="20% - Accent2 7 2 2 4" xfId="5714"/>
    <cellStyle name="20% - Accent2 7 2 2 4 2" xfId="5715"/>
    <cellStyle name="20% - Accent2 7 2 2 4 2 2" xfId="5716"/>
    <cellStyle name="20% - Accent2 7 2 2 4 3" xfId="5717"/>
    <cellStyle name="20% - Accent2 7 2 2 5" xfId="5718"/>
    <cellStyle name="20% - Accent2 7 2 2 5 2" xfId="5719"/>
    <cellStyle name="20% - Accent2 7 2 2 6" xfId="5720"/>
    <cellStyle name="20% - Accent2 7 2 3" xfId="5721"/>
    <cellStyle name="20% - Accent2 7 2 3 2" xfId="5722"/>
    <cellStyle name="20% - Accent2 7 2 3 2 2" xfId="5723"/>
    <cellStyle name="20% - Accent2 7 2 3 2 2 2" xfId="5724"/>
    <cellStyle name="20% - Accent2 7 2 3 2 3" xfId="5725"/>
    <cellStyle name="20% - Accent2 7 2 3 3" xfId="5726"/>
    <cellStyle name="20% - Accent2 7 2 3 3 2" xfId="5727"/>
    <cellStyle name="20% - Accent2 7 2 3 4" xfId="5728"/>
    <cellStyle name="20% - Accent2 7 2 4" xfId="5729"/>
    <cellStyle name="20% - Accent2 7 2 4 2" xfId="5730"/>
    <cellStyle name="20% - Accent2 7 2 4 2 2" xfId="5731"/>
    <cellStyle name="20% - Accent2 7 2 4 2 2 2" xfId="5732"/>
    <cellStyle name="20% - Accent2 7 2 4 2 3" xfId="5733"/>
    <cellStyle name="20% - Accent2 7 2 4 3" xfId="5734"/>
    <cellStyle name="20% - Accent2 7 2 4 3 2" xfId="5735"/>
    <cellStyle name="20% - Accent2 7 2 4 4" xfId="5736"/>
    <cellStyle name="20% - Accent2 7 2 5" xfId="5737"/>
    <cellStyle name="20% - Accent2 7 2 5 2" xfId="5738"/>
    <cellStyle name="20% - Accent2 7 2 5 2 2" xfId="5739"/>
    <cellStyle name="20% - Accent2 7 2 5 3" xfId="5740"/>
    <cellStyle name="20% - Accent2 7 2 6" xfId="5741"/>
    <cellStyle name="20% - Accent2 7 2 6 2" xfId="5742"/>
    <cellStyle name="20% - Accent2 7 2 7" xfId="5743"/>
    <cellStyle name="20% - Accent2 7 3" xfId="5744"/>
    <cellStyle name="20% - Accent2 7 3 2" xfId="5745"/>
    <cellStyle name="20% - Accent2 7 3 2 2" xfId="5746"/>
    <cellStyle name="20% - Accent2 7 3 2 2 2" xfId="5747"/>
    <cellStyle name="20% - Accent2 7 3 2 2 2 2" xfId="5748"/>
    <cellStyle name="20% - Accent2 7 3 2 2 2 2 2" xfId="5749"/>
    <cellStyle name="20% - Accent2 7 3 2 2 2 3" xfId="5750"/>
    <cellStyle name="20% - Accent2 7 3 2 2 3" xfId="5751"/>
    <cellStyle name="20% - Accent2 7 3 2 2 3 2" xfId="5752"/>
    <cellStyle name="20% - Accent2 7 3 2 2 4" xfId="5753"/>
    <cellStyle name="20% - Accent2 7 3 2 3" xfId="5754"/>
    <cellStyle name="20% - Accent2 7 3 2 3 2" xfId="5755"/>
    <cellStyle name="20% - Accent2 7 3 2 3 2 2" xfId="5756"/>
    <cellStyle name="20% - Accent2 7 3 2 3 2 2 2" xfId="5757"/>
    <cellStyle name="20% - Accent2 7 3 2 3 2 3" xfId="5758"/>
    <cellStyle name="20% - Accent2 7 3 2 3 3" xfId="5759"/>
    <cellStyle name="20% - Accent2 7 3 2 3 3 2" xfId="5760"/>
    <cellStyle name="20% - Accent2 7 3 2 3 4" xfId="5761"/>
    <cellStyle name="20% - Accent2 7 3 2 4" xfId="5762"/>
    <cellStyle name="20% - Accent2 7 3 2 4 2" xfId="5763"/>
    <cellStyle name="20% - Accent2 7 3 2 4 2 2" xfId="5764"/>
    <cellStyle name="20% - Accent2 7 3 2 4 3" xfId="5765"/>
    <cellStyle name="20% - Accent2 7 3 2 5" xfId="5766"/>
    <cellStyle name="20% - Accent2 7 3 2 5 2" xfId="5767"/>
    <cellStyle name="20% - Accent2 7 3 2 6" xfId="5768"/>
    <cellStyle name="20% - Accent2 7 3 3" xfId="5769"/>
    <cellStyle name="20% - Accent2 7 3 3 2" xfId="5770"/>
    <cellStyle name="20% - Accent2 7 3 3 2 2" xfId="5771"/>
    <cellStyle name="20% - Accent2 7 3 3 2 2 2" xfId="5772"/>
    <cellStyle name="20% - Accent2 7 3 3 2 3" xfId="5773"/>
    <cellStyle name="20% - Accent2 7 3 3 3" xfId="5774"/>
    <cellStyle name="20% - Accent2 7 3 3 3 2" xfId="5775"/>
    <cellStyle name="20% - Accent2 7 3 3 4" xfId="5776"/>
    <cellStyle name="20% - Accent2 7 3 4" xfId="5777"/>
    <cellStyle name="20% - Accent2 7 3 4 2" xfId="5778"/>
    <cellStyle name="20% - Accent2 7 3 4 2 2" xfId="5779"/>
    <cellStyle name="20% - Accent2 7 3 4 2 2 2" xfId="5780"/>
    <cellStyle name="20% - Accent2 7 3 4 2 3" xfId="5781"/>
    <cellStyle name="20% - Accent2 7 3 4 3" xfId="5782"/>
    <cellStyle name="20% - Accent2 7 3 4 3 2" xfId="5783"/>
    <cellStyle name="20% - Accent2 7 3 4 4" xfId="5784"/>
    <cellStyle name="20% - Accent2 7 3 5" xfId="5785"/>
    <cellStyle name="20% - Accent2 7 3 5 2" xfId="5786"/>
    <cellStyle name="20% - Accent2 7 3 5 2 2" xfId="5787"/>
    <cellStyle name="20% - Accent2 7 3 5 3" xfId="5788"/>
    <cellStyle name="20% - Accent2 7 3 6" xfId="5789"/>
    <cellStyle name="20% - Accent2 7 3 6 2" xfId="5790"/>
    <cellStyle name="20% - Accent2 7 3 7" xfId="5791"/>
    <cellStyle name="20% - Accent2 7 4" xfId="5792"/>
    <cellStyle name="20% - Accent2 7 4 2" xfId="5793"/>
    <cellStyle name="20% - Accent2 7 4 2 2" xfId="5794"/>
    <cellStyle name="20% - Accent2 7 4 2 2 2" xfId="5795"/>
    <cellStyle name="20% - Accent2 7 4 2 2 2 2" xfId="5796"/>
    <cellStyle name="20% - Accent2 7 4 2 2 3" xfId="5797"/>
    <cellStyle name="20% - Accent2 7 4 2 3" xfId="5798"/>
    <cellStyle name="20% - Accent2 7 4 2 3 2" xfId="5799"/>
    <cellStyle name="20% - Accent2 7 4 2 4" xfId="5800"/>
    <cellStyle name="20% - Accent2 7 4 3" xfId="5801"/>
    <cellStyle name="20% - Accent2 7 4 3 2" xfId="5802"/>
    <cellStyle name="20% - Accent2 7 4 3 2 2" xfId="5803"/>
    <cellStyle name="20% - Accent2 7 4 3 2 2 2" xfId="5804"/>
    <cellStyle name="20% - Accent2 7 4 3 2 3" xfId="5805"/>
    <cellStyle name="20% - Accent2 7 4 3 3" xfId="5806"/>
    <cellStyle name="20% - Accent2 7 4 3 3 2" xfId="5807"/>
    <cellStyle name="20% - Accent2 7 4 3 4" xfId="5808"/>
    <cellStyle name="20% - Accent2 7 4 4" xfId="5809"/>
    <cellStyle name="20% - Accent2 7 4 4 2" xfId="5810"/>
    <cellStyle name="20% - Accent2 7 4 4 2 2" xfId="5811"/>
    <cellStyle name="20% - Accent2 7 4 4 3" xfId="5812"/>
    <cellStyle name="20% - Accent2 7 4 5" xfId="5813"/>
    <cellStyle name="20% - Accent2 7 4 5 2" xfId="5814"/>
    <cellStyle name="20% - Accent2 7 4 6" xfId="5815"/>
    <cellStyle name="20% - Accent2 7 5" xfId="5816"/>
    <cellStyle name="20% - Accent2 7 5 2" xfId="5817"/>
    <cellStyle name="20% - Accent2 7 5 2 2" xfId="5818"/>
    <cellStyle name="20% - Accent2 7 5 2 2 2" xfId="5819"/>
    <cellStyle name="20% - Accent2 7 5 2 3" xfId="5820"/>
    <cellStyle name="20% - Accent2 7 5 3" xfId="5821"/>
    <cellStyle name="20% - Accent2 7 5 3 2" xfId="5822"/>
    <cellStyle name="20% - Accent2 7 5 4" xfId="5823"/>
    <cellStyle name="20% - Accent2 7 6" xfId="5824"/>
    <cellStyle name="20% - Accent2 7 6 2" xfId="5825"/>
    <cellStyle name="20% - Accent2 7 6 2 2" xfId="5826"/>
    <cellStyle name="20% - Accent2 7 6 2 2 2" xfId="5827"/>
    <cellStyle name="20% - Accent2 7 6 2 3" xfId="5828"/>
    <cellStyle name="20% - Accent2 7 6 3" xfId="5829"/>
    <cellStyle name="20% - Accent2 7 6 3 2" xfId="5830"/>
    <cellStyle name="20% - Accent2 7 6 4" xfId="5831"/>
    <cellStyle name="20% - Accent2 7 7" xfId="5832"/>
    <cellStyle name="20% - Accent2 7 7 2" xfId="5833"/>
    <cellStyle name="20% - Accent2 7 7 2 2" xfId="5834"/>
    <cellStyle name="20% - Accent2 7 7 3" xfId="5835"/>
    <cellStyle name="20% - Accent2 7 8" xfId="5836"/>
    <cellStyle name="20% - Accent2 7 8 2" xfId="5837"/>
    <cellStyle name="20% - Accent2 7 9" xfId="5838"/>
    <cellStyle name="20% - Accent2 8" xfId="5839"/>
    <cellStyle name="20% - Accent2 8 2" xfId="5840"/>
    <cellStyle name="20% - Accent2 8 2 2" xfId="5841"/>
    <cellStyle name="20% - Accent2 8 2 2 2" xfId="5842"/>
    <cellStyle name="20% - Accent2 8 2 2 2 2" xfId="5843"/>
    <cellStyle name="20% - Accent2 8 2 2 2 2 2" xfId="5844"/>
    <cellStyle name="20% - Accent2 8 2 2 2 2 2 2" xfId="5845"/>
    <cellStyle name="20% - Accent2 8 2 2 2 2 3" xfId="5846"/>
    <cellStyle name="20% - Accent2 8 2 2 2 3" xfId="5847"/>
    <cellStyle name="20% - Accent2 8 2 2 2 3 2" xfId="5848"/>
    <cellStyle name="20% - Accent2 8 2 2 2 4" xfId="5849"/>
    <cellStyle name="20% - Accent2 8 2 2 3" xfId="5850"/>
    <cellStyle name="20% - Accent2 8 2 2 3 2" xfId="5851"/>
    <cellStyle name="20% - Accent2 8 2 2 3 2 2" xfId="5852"/>
    <cellStyle name="20% - Accent2 8 2 2 3 2 2 2" xfId="5853"/>
    <cellStyle name="20% - Accent2 8 2 2 3 2 3" xfId="5854"/>
    <cellStyle name="20% - Accent2 8 2 2 3 3" xfId="5855"/>
    <cellStyle name="20% - Accent2 8 2 2 3 3 2" xfId="5856"/>
    <cellStyle name="20% - Accent2 8 2 2 3 4" xfId="5857"/>
    <cellStyle name="20% - Accent2 8 2 2 4" xfId="5858"/>
    <cellStyle name="20% - Accent2 8 2 2 4 2" xfId="5859"/>
    <cellStyle name="20% - Accent2 8 2 2 4 2 2" xfId="5860"/>
    <cellStyle name="20% - Accent2 8 2 2 4 3" xfId="5861"/>
    <cellStyle name="20% - Accent2 8 2 2 5" xfId="5862"/>
    <cellStyle name="20% - Accent2 8 2 2 5 2" xfId="5863"/>
    <cellStyle name="20% - Accent2 8 2 2 6" xfId="5864"/>
    <cellStyle name="20% - Accent2 8 2 3" xfId="5865"/>
    <cellStyle name="20% - Accent2 8 2 3 2" xfId="5866"/>
    <cellStyle name="20% - Accent2 8 2 3 2 2" xfId="5867"/>
    <cellStyle name="20% - Accent2 8 2 3 2 2 2" xfId="5868"/>
    <cellStyle name="20% - Accent2 8 2 3 2 3" xfId="5869"/>
    <cellStyle name="20% - Accent2 8 2 3 3" xfId="5870"/>
    <cellStyle name="20% - Accent2 8 2 3 3 2" xfId="5871"/>
    <cellStyle name="20% - Accent2 8 2 3 4" xfId="5872"/>
    <cellStyle name="20% - Accent2 8 2 4" xfId="5873"/>
    <cellStyle name="20% - Accent2 8 2 4 2" xfId="5874"/>
    <cellStyle name="20% - Accent2 8 2 4 2 2" xfId="5875"/>
    <cellStyle name="20% - Accent2 8 2 4 2 2 2" xfId="5876"/>
    <cellStyle name="20% - Accent2 8 2 4 2 3" xfId="5877"/>
    <cellStyle name="20% - Accent2 8 2 4 3" xfId="5878"/>
    <cellStyle name="20% - Accent2 8 2 4 3 2" xfId="5879"/>
    <cellStyle name="20% - Accent2 8 2 4 4" xfId="5880"/>
    <cellStyle name="20% - Accent2 8 2 5" xfId="5881"/>
    <cellStyle name="20% - Accent2 8 2 5 2" xfId="5882"/>
    <cellStyle name="20% - Accent2 8 2 5 2 2" xfId="5883"/>
    <cellStyle name="20% - Accent2 8 2 5 3" xfId="5884"/>
    <cellStyle name="20% - Accent2 8 2 6" xfId="5885"/>
    <cellStyle name="20% - Accent2 8 2 6 2" xfId="5886"/>
    <cellStyle name="20% - Accent2 8 2 7" xfId="5887"/>
    <cellStyle name="20% - Accent2 8 3" xfId="5888"/>
    <cellStyle name="20% - Accent2 8 3 2" xfId="5889"/>
    <cellStyle name="20% - Accent2 8 3 2 2" xfId="5890"/>
    <cellStyle name="20% - Accent2 8 3 2 2 2" xfId="5891"/>
    <cellStyle name="20% - Accent2 8 3 2 2 2 2" xfId="5892"/>
    <cellStyle name="20% - Accent2 8 3 2 2 2 2 2" xfId="5893"/>
    <cellStyle name="20% - Accent2 8 3 2 2 2 3" xfId="5894"/>
    <cellStyle name="20% - Accent2 8 3 2 2 3" xfId="5895"/>
    <cellStyle name="20% - Accent2 8 3 2 2 3 2" xfId="5896"/>
    <cellStyle name="20% - Accent2 8 3 2 2 4" xfId="5897"/>
    <cellStyle name="20% - Accent2 8 3 2 3" xfId="5898"/>
    <cellStyle name="20% - Accent2 8 3 2 3 2" xfId="5899"/>
    <cellStyle name="20% - Accent2 8 3 2 3 2 2" xfId="5900"/>
    <cellStyle name="20% - Accent2 8 3 2 3 2 2 2" xfId="5901"/>
    <cellStyle name="20% - Accent2 8 3 2 3 2 3" xfId="5902"/>
    <cellStyle name="20% - Accent2 8 3 2 3 3" xfId="5903"/>
    <cellStyle name="20% - Accent2 8 3 2 3 3 2" xfId="5904"/>
    <cellStyle name="20% - Accent2 8 3 2 3 4" xfId="5905"/>
    <cellStyle name="20% - Accent2 8 3 2 4" xfId="5906"/>
    <cellStyle name="20% - Accent2 8 3 2 4 2" xfId="5907"/>
    <cellStyle name="20% - Accent2 8 3 2 4 2 2" xfId="5908"/>
    <cellStyle name="20% - Accent2 8 3 2 4 3" xfId="5909"/>
    <cellStyle name="20% - Accent2 8 3 2 5" xfId="5910"/>
    <cellStyle name="20% - Accent2 8 3 2 5 2" xfId="5911"/>
    <cellStyle name="20% - Accent2 8 3 2 6" xfId="5912"/>
    <cellStyle name="20% - Accent2 8 3 3" xfId="5913"/>
    <cellStyle name="20% - Accent2 8 3 3 2" xfId="5914"/>
    <cellStyle name="20% - Accent2 8 3 3 2 2" xfId="5915"/>
    <cellStyle name="20% - Accent2 8 3 3 2 2 2" xfId="5916"/>
    <cellStyle name="20% - Accent2 8 3 3 2 3" xfId="5917"/>
    <cellStyle name="20% - Accent2 8 3 3 3" xfId="5918"/>
    <cellStyle name="20% - Accent2 8 3 3 3 2" xfId="5919"/>
    <cellStyle name="20% - Accent2 8 3 3 4" xfId="5920"/>
    <cellStyle name="20% - Accent2 8 3 4" xfId="5921"/>
    <cellStyle name="20% - Accent2 8 3 4 2" xfId="5922"/>
    <cellStyle name="20% - Accent2 8 3 4 2 2" xfId="5923"/>
    <cellStyle name="20% - Accent2 8 3 4 2 2 2" xfId="5924"/>
    <cellStyle name="20% - Accent2 8 3 4 2 3" xfId="5925"/>
    <cellStyle name="20% - Accent2 8 3 4 3" xfId="5926"/>
    <cellStyle name="20% - Accent2 8 3 4 3 2" xfId="5927"/>
    <cellStyle name="20% - Accent2 8 3 4 4" xfId="5928"/>
    <cellStyle name="20% - Accent2 8 3 5" xfId="5929"/>
    <cellStyle name="20% - Accent2 8 3 5 2" xfId="5930"/>
    <cellStyle name="20% - Accent2 8 3 5 2 2" xfId="5931"/>
    <cellStyle name="20% - Accent2 8 3 5 3" xfId="5932"/>
    <cellStyle name="20% - Accent2 8 3 6" xfId="5933"/>
    <cellStyle name="20% - Accent2 8 3 6 2" xfId="5934"/>
    <cellStyle name="20% - Accent2 8 3 7" xfId="5935"/>
    <cellStyle name="20% - Accent2 8 4" xfId="5936"/>
    <cellStyle name="20% - Accent2 8 4 2" xfId="5937"/>
    <cellStyle name="20% - Accent2 8 4 2 2" xfId="5938"/>
    <cellStyle name="20% - Accent2 8 4 2 2 2" xfId="5939"/>
    <cellStyle name="20% - Accent2 8 4 2 2 2 2" xfId="5940"/>
    <cellStyle name="20% - Accent2 8 4 2 2 3" xfId="5941"/>
    <cellStyle name="20% - Accent2 8 4 2 3" xfId="5942"/>
    <cellStyle name="20% - Accent2 8 4 2 3 2" xfId="5943"/>
    <cellStyle name="20% - Accent2 8 4 2 4" xfId="5944"/>
    <cellStyle name="20% - Accent2 8 4 3" xfId="5945"/>
    <cellStyle name="20% - Accent2 8 4 3 2" xfId="5946"/>
    <cellStyle name="20% - Accent2 8 4 3 2 2" xfId="5947"/>
    <cellStyle name="20% - Accent2 8 4 3 2 2 2" xfId="5948"/>
    <cellStyle name="20% - Accent2 8 4 3 2 3" xfId="5949"/>
    <cellStyle name="20% - Accent2 8 4 3 3" xfId="5950"/>
    <cellStyle name="20% - Accent2 8 4 3 3 2" xfId="5951"/>
    <cellStyle name="20% - Accent2 8 4 3 4" xfId="5952"/>
    <cellStyle name="20% - Accent2 8 4 4" xfId="5953"/>
    <cellStyle name="20% - Accent2 8 4 4 2" xfId="5954"/>
    <cellStyle name="20% - Accent2 8 4 4 2 2" xfId="5955"/>
    <cellStyle name="20% - Accent2 8 4 4 3" xfId="5956"/>
    <cellStyle name="20% - Accent2 8 4 5" xfId="5957"/>
    <cellStyle name="20% - Accent2 8 4 5 2" xfId="5958"/>
    <cellStyle name="20% - Accent2 8 4 6" xfId="5959"/>
    <cellStyle name="20% - Accent2 8 5" xfId="5960"/>
    <cellStyle name="20% - Accent2 8 5 2" xfId="5961"/>
    <cellStyle name="20% - Accent2 8 5 2 2" xfId="5962"/>
    <cellStyle name="20% - Accent2 8 5 2 2 2" xfId="5963"/>
    <cellStyle name="20% - Accent2 8 5 2 3" xfId="5964"/>
    <cellStyle name="20% - Accent2 8 5 3" xfId="5965"/>
    <cellStyle name="20% - Accent2 8 5 3 2" xfId="5966"/>
    <cellStyle name="20% - Accent2 8 5 4" xfId="5967"/>
    <cellStyle name="20% - Accent2 8 6" xfId="5968"/>
    <cellStyle name="20% - Accent2 8 6 2" xfId="5969"/>
    <cellStyle name="20% - Accent2 8 6 2 2" xfId="5970"/>
    <cellStyle name="20% - Accent2 8 6 2 2 2" xfId="5971"/>
    <cellStyle name="20% - Accent2 8 6 2 3" xfId="5972"/>
    <cellStyle name="20% - Accent2 8 6 3" xfId="5973"/>
    <cellStyle name="20% - Accent2 8 6 3 2" xfId="5974"/>
    <cellStyle name="20% - Accent2 8 6 4" xfId="5975"/>
    <cellStyle name="20% - Accent2 8 7" xfId="5976"/>
    <cellStyle name="20% - Accent2 8 7 2" xfId="5977"/>
    <cellStyle name="20% - Accent2 8 7 2 2" xfId="5978"/>
    <cellStyle name="20% - Accent2 8 7 3" xfId="5979"/>
    <cellStyle name="20% - Accent2 8 8" xfId="5980"/>
    <cellStyle name="20% - Accent2 8 8 2" xfId="5981"/>
    <cellStyle name="20% - Accent2 8 9" xfId="5982"/>
    <cellStyle name="20% - Accent2 9" xfId="5983"/>
    <cellStyle name="20% - Accent2 9 2" xfId="5984"/>
    <cellStyle name="20% - Accent2 9 2 2" xfId="5985"/>
    <cellStyle name="20% - Accent2 9 2 2 2" xfId="5986"/>
    <cellStyle name="20% - Accent2 9 2 2 2 2" xfId="5987"/>
    <cellStyle name="20% - Accent2 9 2 2 2 2 2" xfId="5988"/>
    <cellStyle name="20% - Accent2 9 2 2 2 3" xfId="5989"/>
    <cellStyle name="20% - Accent2 9 2 2 3" xfId="5990"/>
    <cellStyle name="20% - Accent2 9 2 2 3 2" xfId="5991"/>
    <cellStyle name="20% - Accent2 9 2 2 4" xfId="5992"/>
    <cellStyle name="20% - Accent2 9 2 3" xfId="5993"/>
    <cellStyle name="20% - Accent2 9 2 3 2" xfId="5994"/>
    <cellStyle name="20% - Accent2 9 2 3 2 2" xfId="5995"/>
    <cellStyle name="20% - Accent2 9 2 3 2 2 2" xfId="5996"/>
    <cellStyle name="20% - Accent2 9 2 3 2 3" xfId="5997"/>
    <cellStyle name="20% - Accent2 9 2 3 3" xfId="5998"/>
    <cellStyle name="20% - Accent2 9 2 3 3 2" xfId="5999"/>
    <cellStyle name="20% - Accent2 9 2 3 4" xfId="6000"/>
    <cellStyle name="20% - Accent2 9 2 4" xfId="6001"/>
    <cellStyle name="20% - Accent2 9 2 4 2" xfId="6002"/>
    <cellStyle name="20% - Accent2 9 2 4 2 2" xfId="6003"/>
    <cellStyle name="20% - Accent2 9 2 4 3" xfId="6004"/>
    <cellStyle name="20% - Accent2 9 2 5" xfId="6005"/>
    <cellStyle name="20% - Accent2 9 2 5 2" xfId="6006"/>
    <cellStyle name="20% - Accent2 9 2 6" xfId="6007"/>
    <cellStyle name="20% - Accent2 9 3" xfId="6008"/>
    <cellStyle name="20% - Accent2 9 3 2" xfId="6009"/>
    <cellStyle name="20% - Accent2 9 3 2 2" xfId="6010"/>
    <cellStyle name="20% - Accent2 9 3 2 2 2" xfId="6011"/>
    <cellStyle name="20% - Accent2 9 3 2 2 2 2" xfId="6012"/>
    <cellStyle name="20% - Accent2 9 3 2 2 3" xfId="6013"/>
    <cellStyle name="20% - Accent2 9 3 2 3" xfId="6014"/>
    <cellStyle name="20% - Accent2 9 3 2 3 2" xfId="6015"/>
    <cellStyle name="20% - Accent2 9 3 2 4" xfId="6016"/>
    <cellStyle name="20% - Accent2 9 3 3" xfId="6017"/>
    <cellStyle name="20% - Accent2 9 3 3 2" xfId="6018"/>
    <cellStyle name="20% - Accent2 9 3 3 2 2" xfId="6019"/>
    <cellStyle name="20% - Accent2 9 3 3 3" xfId="6020"/>
    <cellStyle name="20% - Accent2 9 3 4" xfId="6021"/>
    <cellStyle name="20% - Accent2 9 3 4 2" xfId="6022"/>
    <cellStyle name="20% - Accent2 9 3 5" xfId="6023"/>
    <cellStyle name="20% - Accent2 9 4" xfId="6024"/>
    <cellStyle name="20% - Accent2 9 4 2" xfId="6025"/>
    <cellStyle name="20% - Accent2 9 4 2 2" xfId="6026"/>
    <cellStyle name="20% - Accent2 9 4 2 2 2" xfId="6027"/>
    <cellStyle name="20% - Accent2 9 4 2 3" xfId="6028"/>
    <cellStyle name="20% - Accent2 9 4 3" xfId="6029"/>
    <cellStyle name="20% - Accent2 9 4 3 2" xfId="6030"/>
    <cellStyle name="20% - Accent2 9 4 4" xfId="6031"/>
    <cellStyle name="20% - Accent2 9 5" xfId="6032"/>
    <cellStyle name="20% - Accent2 9 5 2" xfId="6033"/>
    <cellStyle name="20% - Accent2 9 5 2 2" xfId="6034"/>
    <cellStyle name="20% - Accent2 9 5 3" xfId="6035"/>
    <cellStyle name="20% - Accent2 9 6" xfId="6036"/>
    <cellStyle name="20% - Accent2 9 6 2" xfId="6037"/>
    <cellStyle name="20% - Accent2 9 7" xfId="6038"/>
    <cellStyle name="20% - Accent3 10" xfId="6039"/>
    <cellStyle name="20% - Accent3 10 2" xfId="6040"/>
    <cellStyle name="20% - Accent3 10 2 2" xfId="6041"/>
    <cellStyle name="20% - Accent3 10 2 2 2" xfId="6042"/>
    <cellStyle name="20% - Accent3 10 2 2 2 2" xfId="6043"/>
    <cellStyle name="20% - Accent3 10 2 2 2 2 2" xfId="6044"/>
    <cellStyle name="20% - Accent3 10 2 2 2 3" xfId="6045"/>
    <cellStyle name="20% - Accent3 10 2 2 3" xfId="6046"/>
    <cellStyle name="20% - Accent3 10 2 2 3 2" xfId="6047"/>
    <cellStyle name="20% - Accent3 10 2 2 4" xfId="6048"/>
    <cellStyle name="20% - Accent3 10 2 3" xfId="6049"/>
    <cellStyle name="20% - Accent3 10 2 3 2" xfId="6050"/>
    <cellStyle name="20% - Accent3 10 2 3 2 2" xfId="6051"/>
    <cellStyle name="20% - Accent3 10 2 3 2 2 2" xfId="6052"/>
    <cellStyle name="20% - Accent3 10 2 3 2 3" xfId="6053"/>
    <cellStyle name="20% - Accent3 10 2 3 3" xfId="6054"/>
    <cellStyle name="20% - Accent3 10 2 3 3 2" xfId="6055"/>
    <cellStyle name="20% - Accent3 10 2 3 4" xfId="6056"/>
    <cellStyle name="20% - Accent3 10 2 4" xfId="6057"/>
    <cellStyle name="20% - Accent3 10 2 4 2" xfId="6058"/>
    <cellStyle name="20% - Accent3 10 2 4 2 2" xfId="6059"/>
    <cellStyle name="20% - Accent3 10 2 4 3" xfId="6060"/>
    <cellStyle name="20% - Accent3 10 2 5" xfId="6061"/>
    <cellStyle name="20% - Accent3 10 2 5 2" xfId="6062"/>
    <cellStyle name="20% - Accent3 10 2 6" xfId="6063"/>
    <cellStyle name="20% - Accent3 10 3" xfId="6064"/>
    <cellStyle name="20% - Accent3 10 3 2" xfId="6065"/>
    <cellStyle name="20% - Accent3 10 3 2 2" xfId="6066"/>
    <cellStyle name="20% - Accent3 10 3 2 2 2" xfId="6067"/>
    <cellStyle name="20% - Accent3 10 3 2 3" xfId="6068"/>
    <cellStyle name="20% - Accent3 10 3 3" xfId="6069"/>
    <cellStyle name="20% - Accent3 10 3 3 2" xfId="6070"/>
    <cellStyle name="20% - Accent3 10 3 4" xfId="6071"/>
    <cellStyle name="20% - Accent3 10 4" xfId="6072"/>
    <cellStyle name="20% - Accent3 10 4 2" xfId="6073"/>
    <cellStyle name="20% - Accent3 10 4 2 2" xfId="6074"/>
    <cellStyle name="20% - Accent3 10 4 2 2 2" xfId="6075"/>
    <cellStyle name="20% - Accent3 10 4 2 3" xfId="6076"/>
    <cellStyle name="20% - Accent3 10 4 3" xfId="6077"/>
    <cellStyle name="20% - Accent3 10 4 3 2" xfId="6078"/>
    <cellStyle name="20% - Accent3 10 4 4" xfId="6079"/>
    <cellStyle name="20% - Accent3 10 5" xfId="6080"/>
    <cellStyle name="20% - Accent3 10 5 2" xfId="6081"/>
    <cellStyle name="20% - Accent3 10 5 2 2" xfId="6082"/>
    <cellStyle name="20% - Accent3 10 5 3" xfId="6083"/>
    <cellStyle name="20% - Accent3 10 6" xfId="6084"/>
    <cellStyle name="20% - Accent3 10 6 2" xfId="6085"/>
    <cellStyle name="20% - Accent3 10 7" xfId="6086"/>
    <cellStyle name="20% - Accent3 11" xfId="6087"/>
    <cellStyle name="20% - Accent3 11 2" xfId="6088"/>
    <cellStyle name="20% - Accent3 11 2 2" xfId="6089"/>
    <cellStyle name="20% - Accent3 11 2 2 2" xfId="6090"/>
    <cellStyle name="20% - Accent3 11 2 2 2 2" xfId="6091"/>
    <cellStyle name="20% - Accent3 11 2 2 2 2 2" xfId="6092"/>
    <cellStyle name="20% - Accent3 11 2 2 2 3" xfId="6093"/>
    <cellStyle name="20% - Accent3 11 2 2 3" xfId="6094"/>
    <cellStyle name="20% - Accent3 11 2 2 3 2" xfId="6095"/>
    <cellStyle name="20% - Accent3 11 2 2 4" xfId="6096"/>
    <cellStyle name="20% - Accent3 11 2 3" xfId="6097"/>
    <cellStyle name="20% - Accent3 11 2 3 2" xfId="6098"/>
    <cellStyle name="20% - Accent3 11 2 3 2 2" xfId="6099"/>
    <cellStyle name="20% - Accent3 11 2 3 2 2 2" xfId="6100"/>
    <cellStyle name="20% - Accent3 11 2 3 2 3" xfId="6101"/>
    <cellStyle name="20% - Accent3 11 2 3 3" xfId="6102"/>
    <cellStyle name="20% - Accent3 11 2 3 3 2" xfId="6103"/>
    <cellStyle name="20% - Accent3 11 2 3 4" xfId="6104"/>
    <cellStyle name="20% - Accent3 11 2 4" xfId="6105"/>
    <cellStyle name="20% - Accent3 11 2 4 2" xfId="6106"/>
    <cellStyle name="20% - Accent3 11 2 4 2 2" xfId="6107"/>
    <cellStyle name="20% - Accent3 11 2 4 3" xfId="6108"/>
    <cellStyle name="20% - Accent3 11 2 5" xfId="6109"/>
    <cellStyle name="20% - Accent3 11 2 5 2" xfId="6110"/>
    <cellStyle name="20% - Accent3 11 2 6" xfId="6111"/>
    <cellStyle name="20% - Accent3 11 3" xfId="6112"/>
    <cellStyle name="20% - Accent3 11 3 2" xfId="6113"/>
    <cellStyle name="20% - Accent3 11 3 2 2" xfId="6114"/>
    <cellStyle name="20% - Accent3 11 3 2 2 2" xfId="6115"/>
    <cellStyle name="20% - Accent3 11 3 2 3" xfId="6116"/>
    <cellStyle name="20% - Accent3 11 3 3" xfId="6117"/>
    <cellStyle name="20% - Accent3 11 3 3 2" xfId="6118"/>
    <cellStyle name="20% - Accent3 11 3 4" xfId="6119"/>
    <cellStyle name="20% - Accent3 11 4" xfId="6120"/>
    <cellStyle name="20% - Accent3 11 4 2" xfId="6121"/>
    <cellStyle name="20% - Accent3 11 4 2 2" xfId="6122"/>
    <cellStyle name="20% - Accent3 11 4 2 2 2" xfId="6123"/>
    <cellStyle name="20% - Accent3 11 4 2 3" xfId="6124"/>
    <cellStyle name="20% - Accent3 11 4 3" xfId="6125"/>
    <cellStyle name="20% - Accent3 11 4 3 2" xfId="6126"/>
    <cellStyle name="20% - Accent3 11 4 4" xfId="6127"/>
    <cellStyle name="20% - Accent3 11 5" xfId="6128"/>
    <cellStyle name="20% - Accent3 11 5 2" xfId="6129"/>
    <cellStyle name="20% - Accent3 11 5 2 2" xfId="6130"/>
    <cellStyle name="20% - Accent3 11 5 3" xfId="6131"/>
    <cellStyle name="20% - Accent3 11 6" xfId="6132"/>
    <cellStyle name="20% - Accent3 11 6 2" xfId="6133"/>
    <cellStyle name="20% - Accent3 11 7" xfId="6134"/>
    <cellStyle name="20% - Accent3 12" xfId="6135"/>
    <cellStyle name="20% - Accent3 12 2" xfId="6136"/>
    <cellStyle name="20% - Accent3 12 2 2" xfId="6137"/>
    <cellStyle name="20% - Accent3 12 2 2 2" xfId="6138"/>
    <cellStyle name="20% - Accent3 12 2 2 2 2" xfId="6139"/>
    <cellStyle name="20% - Accent3 12 2 2 3" xfId="6140"/>
    <cellStyle name="20% - Accent3 12 2 3" xfId="6141"/>
    <cellStyle name="20% - Accent3 12 2 3 2" xfId="6142"/>
    <cellStyle name="20% - Accent3 12 2 4" xfId="6143"/>
    <cellStyle name="20% - Accent3 12 3" xfId="6144"/>
    <cellStyle name="20% - Accent3 12 3 2" xfId="6145"/>
    <cellStyle name="20% - Accent3 12 3 2 2" xfId="6146"/>
    <cellStyle name="20% - Accent3 12 3 2 2 2" xfId="6147"/>
    <cellStyle name="20% - Accent3 12 3 2 3" xfId="6148"/>
    <cellStyle name="20% - Accent3 12 3 3" xfId="6149"/>
    <cellStyle name="20% - Accent3 12 3 3 2" xfId="6150"/>
    <cellStyle name="20% - Accent3 12 3 4" xfId="6151"/>
    <cellStyle name="20% - Accent3 12 4" xfId="6152"/>
    <cellStyle name="20% - Accent3 12 4 2" xfId="6153"/>
    <cellStyle name="20% - Accent3 12 4 2 2" xfId="6154"/>
    <cellStyle name="20% - Accent3 12 4 3" xfId="6155"/>
    <cellStyle name="20% - Accent3 12 5" xfId="6156"/>
    <cellStyle name="20% - Accent3 12 5 2" xfId="6157"/>
    <cellStyle name="20% - Accent3 12 6" xfId="6158"/>
    <cellStyle name="20% - Accent3 13" xfId="6159"/>
    <cellStyle name="20% - Accent3 13 2" xfId="6160"/>
    <cellStyle name="20% - Accent3 13 2 2" xfId="6161"/>
    <cellStyle name="20% - Accent3 13 2 2 2" xfId="6162"/>
    <cellStyle name="20% - Accent3 13 2 3" xfId="6163"/>
    <cellStyle name="20% - Accent3 13 3" xfId="6164"/>
    <cellStyle name="20% - Accent3 13 3 2" xfId="6165"/>
    <cellStyle name="20% - Accent3 13 4" xfId="6166"/>
    <cellStyle name="20% - Accent3 14" xfId="6167"/>
    <cellStyle name="20% - Accent3 14 2" xfId="6168"/>
    <cellStyle name="20% - Accent3 14 2 2" xfId="6169"/>
    <cellStyle name="20% - Accent3 14 2 2 2" xfId="6170"/>
    <cellStyle name="20% - Accent3 14 2 3" xfId="6171"/>
    <cellStyle name="20% - Accent3 14 3" xfId="6172"/>
    <cellStyle name="20% - Accent3 14 3 2" xfId="6173"/>
    <cellStyle name="20% - Accent3 14 4" xfId="6174"/>
    <cellStyle name="20% - Accent3 15" xfId="6175"/>
    <cellStyle name="20% - Accent3 15 2" xfId="6176"/>
    <cellStyle name="20% - Accent3 15 2 2" xfId="6177"/>
    <cellStyle name="20% - Accent3 15 3" xfId="6178"/>
    <cellStyle name="20% - Accent3 16" xfId="6179"/>
    <cellStyle name="20% - Accent3 16 2" xfId="6180"/>
    <cellStyle name="20% - Accent3 17" xfId="6181"/>
    <cellStyle name="20% - Accent3 17 2" xfId="6182"/>
    <cellStyle name="20% - Accent3 18" xfId="6183"/>
    <cellStyle name="20% - Accent3 19" xfId="6184"/>
    <cellStyle name="20% - Accent3 2" xfId="6185"/>
    <cellStyle name="20% - Accent3 2 10" xfId="6186"/>
    <cellStyle name="20% - Accent3 2 10 2" xfId="6187"/>
    <cellStyle name="20% - Accent3 2 10 2 2" xfId="6188"/>
    <cellStyle name="20% - Accent3 2 10 3" xfId="6189"/>
    <cellStyle name="20% - Accent3 2 11" xfId="6190"/>
    <cellStyle name="20% - Accent3 2 11 2" xfId="6191"/>
    <cellStyle name="20% - Accent3 2 12" xfId="6192"/>
    <cellStyle name="20% - Accent3 2 2" xfId="6193"/>
    <cellStyle name="20% - Accent3 2 2 10" xfId="6194"/>
    <cellStyle name="20% - Accent3 2 2 10 2" xfId="6195"/>
    <cellStyle name="20% - Accent3 2 2 11" xfId="6196"/>
    <cellStyle name="20% - Accent3 2 2 2" xfId="6197"/>
    <cellStyle name="20% - Accent3 2 2 2 2" xfId="6198"/>
    <cellStyle name="20% - Accent3 2 2 2 2 2" xfId="6199"/>
    <cellStyle name="20% - Accent3 2 2 2 2 2 2" xfId="6200"/>
    <cellStyle name="20% - Accent3 2 2 2 2 2 2 2" xfId="6201"/>
    <cellStyle name="20% - Accent3 2 2 2 2 2 2 2 2" xfId="6202"/>
    <cellStyle name="20% - Accent3 2 2 2 2 2 2 2 2 2" xfId="6203"/>
    <cellStyle name="20% - Accent3 2 2 2 2 2 2 2 3" xfId="6204"/>
    <cellStyle name="20% - Accent3 2 2 2 2 2 2 3" xfId="6205"/>
    <cellStyle name="20% - Accent3 2 2 2 2 2 2 3 2" xfId="6206"/>
    <cellStyle name="20% - Accent3 2 2 2 2 2 2 4" xfId="6207"/>
    <cellStyle name="20% - Accent3 2 2 2 2 2 3" xfId="6208"/>
    <cellStyle name="20% - Accent3 2 2 2 2 2 3 2" xfId="6209"/>
    <cellStyle name="20% - Accent3 2 2 2 2 2 3 2 2" xfId="6210"/>
    <cellStyle name="20% - Accent3 2 2 2 2 2 3 2 2 2" xfId="6211"/>
    <cellStyle name="20% - Accent3 2 2 2 2 2 3 2 3" xfId="6212"/>
    <cellStyle name="20% - Accent3 2 2 2 2 2 3 3" xfId="6213"/>
    <cellStyle name="20% - Accent3 2 2 2 2 2 3 3 2" xfId="6214"/>
    <cellStyle name="20% - Accent3 2 2 2 2 2 3 4" xfId="6215"/>
    <cellStyle name="20% - Accent3 2 2 2 2 2 4" xfId="6216"/>
    <cellStyle name="20% - Accent3 2 2 2 2 2 4 2" xfId="6217"/>
    <cellStyle name="20% - Accent3 2 2 2 2 2 4 2 2" xfId="6218"/>
    <cellStyle name="20% - Accent3 2 2 2 2 2 4 3" xfId="6219"/>
    <cellStyle name="20% - Accent3 2 2 2 2 2 5" xfId="6220"/>
    <cellStyle name="20% - Accent3 2 2 2 2 2 5 2" xfId="6221"/>
    <cellStyle name="20% - Accent3 2 2 2 2 2 6" xfId="6222"/>
    <cellStyle name="20% - Accent3 2 2 2 2 3" xfId="6223"/>
    <cellStyle name="20% - Accent3 2 2 2 2 3 2" xfId="6224"/>
    <cellStyle name="20% - Accent3 2 2 2 2 3 2 2" xfId="6225"/>
    <cellStyle name="20% - Accent3 2 2 2 2 3 2 2 2" xfId="6226"/>
    <cellStyle name="20% - Accent3 2 2 2 2 3 2 3" xfId="6227"/>
    <cellStyle name="20% - Accent3 2 2 2 2 3 3" xfId="6228"/>
    <cellStyle name="20% - Accent3 2 2 2 2 3 3 2" xfId="6229"/>
    <cellStyle name="20% - Accent3 2 2 2 2 3 4" xfId="6230"/>
    <cellStyle name="20% - Accent3 2 2 2 2 4" xfId="6231"/>
    <cellStyle name="20% - Accent3 2 2 2 2 4 2" xfId="6232"/>
    <cellStyle name="20% - Accent3 2 2 2 2 4 2 2" xfId="6233"/>
    <cellStyle name="20% - Accent3 2 2 2 2 4 2 2 2" xfId="6234"/>
    <cellStyle name="20% - Accent3 2 2 2 2 4 2 3" xfId="6235"/>
    <cellStyle name="20% - Accent3 2 2 2 2 4 3" xfId="6236"/>
    <cellStyle name="20% - Accent3 2 2 2 2 4 3 2" xfId="6237"/>
    <cellStyle name="20% - Accent3 2 2 2 2 4 4" xfId="6238"/>
    <cellStyle name="20% - Accent3 2 2 2 2 5" xfId="6239"/>
    <cellStyle name="20% - Accent3 2 2 2 2 5 2" xfId="6240"/>
    <cellStyle name="20% - Accent3 2 2 2 2 5 2 2" xfId="6241"/>
    <cellStyle name="20% - Accent3 2 2 2 2 5 3" xfId="6242"/>
    <cellStyle name="20% - Accent3 2 2 2 2 6" xfId="6243"/>
    <cellStyle name="20% - Accent3 2 2 2 2 6 2" xfId="6244"/>
    <cellStyle name="20% - Accent3 2 2 2 2 7" xfId="6245"/>
    <cellStyle name="20% - Accent3 2 2 2 3" xfId="6246"/>
    <cellStyle name="20% - Accent3 2 2 2 3 2" xfId="6247"/>
    <cellStyle name="20% - Accent3 2 2 2 3 2 2" xfId="6248"/>
    <cellStyle name="20% - Accent3 2 2 2 3 2 2 2" xfId="6249"/>
    <cellStyle name="20% - Accent3 2 2 2 3 2 2 2 2" xfId="6250"/>
    <cellStyle name="20% - Accent3 2 2 2 3 2 2 2 2 2" xfId="6251"/>
    <cellStyle name="20% - Accent3 2 2 2 3 2 2 2 3" xfId="6252"/>
    <cellStyle name="20% - Accent3 2 2 2 3 2 2 3" xfId="6253"/>
    <cellStyle name="20% - Accent3 2 2 2 3 2 2 3 2" xfId="6254"/>
    <cellStyle name="20% - Accent3 2 2 2 3 2 2 4" xfId="6255"/>
    <cellStyle name="20% - Accent3 2 2 2 3 2 3" xfId="6256"/>
    <cellStyle name="20% - Accent3 2 2 2 3 2 3 2" xfId="6257"/>
    <cellStyle name="20% - Accent3 2 2 2 3 2 3 2 2" xfId="6258"/>
    <cellStyle name="20% - Accent3 2 2 2 3 2 3 2 2 2" xfId="6259"/>
    <cellStyle name="20% - Accent3 2 2 2 3 2 3 2 3" xfId="6260"/>
    <cellStyle name="20% - Accent3 2 2 2 3 2 3 3" xfId="6261"/>
    <cellStyle name="20% - Accent3 2 2 2 3 2 3 3 2" xfId="6262"/>
    <cellStyle name="20% - Accent3 2 2 2 3 2 3 4" xfId="6263"/>
    <cellStyle name="20% - Accent3 2 2 2 3 2 4" xfId="6264"/>
    <cellStyle name="20% - Accent3 2 2 2 3 2 4 2" xfId="6265"/>
    <cellStyle name="20% - Accent3 2 2 2 3 2 4 2 2" xfId="6266"/>
    <cellStyle name="20% - Accent3 2 2 2 3 2 4 3" xfId="6267"/>
    <cellStyle name="20% - Accent3 2 2 2 3 2 5" xfId="6268"/>
    <cellStyle name="20% - Accent3 2 2 2 3 2 5 2" xfId="6269"/>
    <cellStyle name="20% - Accent3 2 2 2 3 2 6" xfId="6270"/>
    <cellStyle name="20% - Accent3 2 2 2 3 3" xfId="6271"/>
    <cellStyle name="20% - Accent3 2 2 2 3 3 2" xfId="6272"/>
    <cellStyle name="20% - Accent3 2 2 2 3 3 2 2" xfId="6273"/>
    <cellStyle name="20% - Accent3 2 2 2 3 3 2 2 2" xfId="6274"/>
    <cellStyle name="20% - Accent3 2 2 2 3 3 2 3" xfId="6275"/>
    <cellStyle name="20% - Accent3 2 2 2 3 3 3" xfId="6276"/>
    <cellStyle name="20% - Accent3 2 2 2 3 3 3 2" xfId="6277"/>
    <cellStyle name="20% - Accent3 2 2 2 3 3 4" xfId="6278"/>
    <cellStyle name="20% - Accent3 2 2 2 3 4" xfId="6279"/>
    <cellStyle name="20% - Accent3 2 2 2 3 4 2" xfId="6280"/>
    <cellStyle name="20% - Accent3 2 2 2 3 4 2 2" xfId="6281"/>
    <cellStyle name="20% - Accent3 2 2 2 3 4 2 2 2" xfId="6282"/>
    <cellStyle name="20% - Accent3 2 2 2 3 4 2 3" xfId="6283"/>
    <cellStyle name="20% - Accent3 2 2 2 3 4 3" xfId="6284"/>
    <cellStyle name="20% - Accent3 2 2 2 3 4 3 2" xfId="6285"/>
    <cellStyle name="20% - Accent3 2 2 2 3 4 4" xfId="6286"/>
    <cellStyle name="20% - Accent3 2 2 2 3 5" xfId="6287"/>
    <cellStyle name="20% - Accent3 2 2 2 3 5 2" xfId="6288"/>
    <cellStyle name="20% - Accent3 2 2 2 3 5 2 2" xfId="6289"/>
    <cellStyle name="20% - Accent3 2 2 2 3 5 3" xfId="6290"/>
    <cellStyle name="20% - Accent3 2 2 2 3 6" xfId="6291"/>
    <cellStyle name="20% - Accent3 2 2 2 3 6 2" xfId="6292"/>
    <cellStyle name="20% - Accent3 2 2 2 3 7" xfId="6293"/>
    <cellStyle name="20% - Accent3 2 2 2 4" xfId="6294"/>
    <cellStyle name="20% - Accent3 2 2 2 4 2" xfId="6295"/>
    <cellStyle name="20% - Accent3 2 2 2 4 2 2" xfId="6296"/>
    <cellStyle name="20% - Accent3 2 2 2 4 2 2 2" xfId="6297"/>
    <cellStyle name="20% - Accent3 2 2 2 4 2 2 2 2" xfId="6298"/>
    <cellStyle name="20% - Accent3 2 2 2 4 2 2 3" xfId="6299"/>
    <cellStyle name="20% - Accent3 2 2 2 4 2 3" xfId="6300"/>
    <cellStyle name="20% - Accent3 2 2 2 4 2 3 2" xfId="6301"/>
    <cellStyle name="20% - Accent3 2 2 2 4 2 4" xfId="6302"/>
    <cellStyle name="20% - Accent3 2 2 2 4 3" xfId="6303"/>
    <cellStyle name="20% - Accent3 2 2 2 4 3 2" xfId="6304"/>
    <cellStyle name="20% - Accent3 2 2 2 4 3 2 2" xfId="6305"/>
    <cellStyle name="20% - Accent3 2 2 2 4 3 2 2 2" xfId="6306"/>
    <cellStyle name="20% - Accent3 2 2 2 4 3 2 3" xfId="6307"/>
    <cellStyle name="20% - Accent3 2 2 2 4 3 3" xfId="6308"/>
    <cellStyle name="20% - Accent3 2 2 2 4 3 3 2" xfId="6309"/>
    <cellStyle name="20% - Accent3 2 2 2 4 3 4" xfId="6310"/>
    <cellStyle name="20% - Accent3 2 2 2 4 4" xfId="6311"/>
    <cellStyle name="20% - Accent3 2 2 2 4 4 2" xfId="6312"/>
    <cellStyle name="20% - Accent3 2 2 2 4 4 2 2" xfId="6313"/>
    <cellStyle name="20% - Accent3 2 2 2 4 4 3" xfId="6314"/>
    <cellStyle name="20% - Accent3 2 2 2 4 5" xfId="6315"/>
    <cellStyle name="20% - Accent3 2 2 2 4 5 2" xfId="6316"/>
    <cellStyle name="20% - Accent3 2 2 2 4 6" xfId="6317"/>
    <cellStyle name="20% - Accent3 2 2 2 5" xfId="6318"/>
    <cellStyle name="20% - Accent3 2 2 2 5 2" xfId="6319"/>
    <cellStyle name="20% - Accent3 2 2 2 5 2 2" xfId="6320"/>
    <cellStyle name="20% - Accent3 2 2 2 5 2 2 2" xfId="6321"/>
    <cellStyle name="20% - Accent3 2 2 2 5 2 3" xfId="6322"/>
    <cellStyle name="20% - Accent3 2 2 2 5 3" xfId="6323"/>
    <cellStyle name="20% - Accent3 2 2 2 5 3 2" xfId="6324"/>
    <cellStyle name="20% - Accent3 2 2 2 5 4" xfId="6325"/>
    <cellStyle name="20% - Accent3 2 2 2 6" xfId="6326"/>
    <cellStyle name="20% - Accent3 2 2 2 6 2" xfId="6327"/>
    <cellStyle name="20% - Accent3 2 2 2 6 2 2" xfId="6328"/>
    <cellStyle name="20% - Accent3 2 2 2 6 2 2 2" xfId="6329"/>
    <cellStyle name="20% - Accent3 2 2 2 6 2 3" xfId="6330"/>
    <cellStyle name="20% - Accent3 2 2 2 6 3" xfId="6331"/>
    <cellStyle name="20% - Accent3 2 2 2 6 3 2" xfId="6332"/>
    <cellStyle name="20% - Accent3 2 2 2 6 4" xfId="6333"/>
    <cellStyle name="20% - Accent3 2 2 2 7" xfId="6334"/>
    <cellStyle name="20% - Accent3 2 2 2 7 2" xfId="6335"/>
    <cellStyle name="20% - Accent3 2 2 2 7 2 2" xfId="6336"/>
    <cellStyle name="20% - Accent3 2 2 2 7 3" xfId="6337"/>
    <cellStyle name="20% - Accent3 2 2 2 8" xfId="6338"/>
    <cellStyle name="20% - Accent3 2 2 2 8 2" xfId="6339"/>
    <cellStyle name="20% - Accent3 2 2 2 9" xfId="6340"/>
    <cellStyle name="20% - Accent3 2 2 3" xfId="6341"/>
    <cellStyle name="20% - Accent3 2 2 3 2" xfId="6342"/>
    <cellStyle name="20% - Accent3 2 2 3 2 2" xfId="6343"/>
    <cellStyle name="20% - Accent3 2 2 3 2 2 2" xfId="6344"/>
    <cellStyle name="20% - Accent3 2 2 3 2 2 2 2" xfId="6345"/>
    <cellStyle name="20% - Accent3 2 2 3 2 2 2 2 2" xfId="6346"/>
    <cellStyle name="20% - Accent3 2 2 3 2 2 2 2 2 2" xfId="6347"/>
    <cellStyle name="20% - Accent3 2 2 3 2 2 2 2 3" xfId="6348"/>
    <cellStyle name="20% - Accent3 2 2 3 2 2 2 3" xfId="6349"/>
    <cellStyle name="20% - Accent3 2 2 3 2 2 2 3 2" xfId="6350"/>
    <cellStyle name="20% - Accent3 2 2 3 2 2 2 4" xfId="6351"/>
    <cellStyle name="20% - Accent3 2 2 3 2 2 3" xfId="6352"/>
    <cellStyle name="20% - Accent3 2 2 3 2 2 3 2" xfId="6353"/>
    <cellStyle name="20% - Accent3 2 2 3 2 2 3 2 2" xfId="6354"/>
    <cellStyle name="20% - Accent3 2 2 3 2 2 3 2 2 2" xfId="6355"/>
    <cellStyle name="20% - Accent3 2 2 3 2 2 3 2 3" xfId="6356"/>
    <cellStyle name="20% - Accent3 2 2 3 2 2 3 3" xfId="6357"/>
    <cellStyle name="20% - Accent3 2 2 3 2 2 3 3 2" xfId="6358"/>
    <cellStyle name="20% - Accent3 2 2 3 2 2 3 4" xfId="6359"/>
    <cellStyle name="20% - Accent3 2 2 3 2 2 4" xfId="6360"/>
    <cellStyle name="20% - Accent3 2 2 3 2 2 4 2" xfId="6361"/>
    <cellStyle name="20% - Accent3 2 2 3 2 2 4 2 2" xfId="6362"/>
    <cellStyle name="20% - Accent3 2 2 3 2 2 4 3" xfId="6363"/>
    <cellStyle name="20% - Accent3 2 2 3 2 2 5" xfId="6364"/>
    <cellStyle name="20% - Accent3 2 2 3 2 2 5 2" xfId="6365"/>
    <cellStyle name="20% - Accent3 2 2 3 2 2 6" xfId="6366"/>
    <cellStyle name="20% - Accent3 2 2 3 2 3" xfId="6367"/>
    <cellStyle name="20% - Accent3 2 2 3 2 3 2" xfId="6368"/>
    <cellStyle name="20% - Accent3 2 2 3 2 3 2 2" xfId="6369"/>
    <cellStyle name="20% - Accent3 2 2 3 2 3 2 2 2" xfId="6370"/>
    <cellStyle name="20% - Accent3 2 2 3 2 3 2 3" xfId="6371"/>
    <cellStyle name="20% - Accent3 2 2 3 2 3 3" xfId="6372"/>
    <cellStyle name="20% - Accent3 2 2 3 2 3 3 2" xfId="6373"/>
    <cellStyle name="20% - Accent3 2 2 3 2 3 4" xfId="6374"/>
    <cellStyle name="20% - Accent3 2 2 3 2 4" xfId="6375"/>
    <cellStyle name="20% - Accent3 2 2 3 2 4 2" xfId="6376"/>
    <cellStyle name="20% - Accent3 2 2 3 2 4 2 2" xfId="6377"/>
    <cellStyle name="20% - Accent3 2 2 3 2 4 2 2 2" xfId="6378"/>
    <cellStyle name="20% - Accent3 2 2 3 2 4 2 3" xfId="6379"/>
    <cellStyle name="20% - Accent3 2 2 3 2 4 3" xfId="6380"/>
    <cellStyle name="20% - Accent3 2 2 3 2 4 3 2" xfId="6381"/>
    <cellStyle name="20% - Accent3 2 2 3 2 4 4" xfId="6382"/>
    <cellStyle name="20% - Accent3 2 2 3 2 5" xfId="6383"/>
    <cellStyle name="20% - Accent3 2 2 3 2 5 2" xfId="6384"/>
    <cellStyle name="20% - Accent3 2 2 3 2 5 2 2" xfId="6385"/>
    <cellStyle name="20% - Accent3 2 2 3 2 5 3" xfId="6386"/>
    <cellStyle name="20% - Accent3 2 2 3 2 6" xfId="6387"/>
    <cellStyle name="20% - Accent3 2 2 3 2 6 2" xfId="6388"/>
    <cellStyle name="20% - Accent3 2 2 3 2 7" xfId="6389"/>
    <cellStyle name="20% - Accent3 2 2 3 3" xfId="6390"/>
    <cellStyle name="20% - Accent3 2 2 3 3 2" xfId="6391"/>
    <cellStyle name="20% - Accent3 2 2 3 3 2 2" xfId="6392"/>
    <cellStyle name="20% - Accent3 2 2 3 3 2 2 2" xfId="6393"/>
    <cellStyle name="20% - Accent3 2 2 3 3 2 2 2 2" xfId="6394"/>
    <cellStyle name="20% - Accent3 2 2 3 3 2 2 2 2 2" xfId="6395"/>
    <cellStyle name="20% - Accent3 2 2 3 3 2 2 2 3" xfId="6396"/>
    <cellStyle name="20% - Accent3 2 2 3 3 2 2 3" xfId="6397"/>
    <cellStyle name="20% - Accent3 2 2 3 3 2 2 3 2" xfId="6398"/>
    <cellStyle name="20% - Accent3 2 2 3 3 2 2 4" xfId="6399"/>
    <cellStyle name="20% - Accent3 2 2 3 3 2 3" xfId="6400"/>
    <cellStyle name="20% - Accent3 2 2 3 3 2 3 2" xfId="6401"/>
    <cellStyle name="20% - Accent3 2 2 3 3 2 3 2 2" xfId="6402"/>
    <cellStyle name="20% - Accent3 2 2 3 3 2 3 2 2 2" xfId="6403"/>
    <cellStyle name="20% - Accent3 2 2 3 3 2 3 2 3" xfId="6404"/>
    <cellStyle name="20% - Accent3 2 2 3 3 2 3 3" xfId="6405"/>
    <cellStyle name="20% - Accent3 2 2 3 3 2 3 3 2" xfId="6406"/>
    <cellStyle name="20% - Accent3 2 2 3 3 2 3 4" xfId="6407"/>
    <cellStyle name="20% - Accent3 2 2 3 3 2 4" xfId="6408"/>
    <cellStyle name="20% - Accent3 2 2 3 3 2 4 2" xfId="6409"/>
    <cellStyle name="20% - Accent3 2 2 3 3 2 4 2 2" xfId="6410"/>
    <cellStyle name="20% - Accent3 2 2 3 3 2 4 3" xfId="6411"/>
    <cellStyle name="20% - Accent3 2 2 3 3 2 5" xfId="6412"/>
    <cellStyle name="20% - Accent3 2 2 3 3 2 5 2" xfId="6413"/>
    <cellStyle name="20% - Accent3 2 2 3 3 2 6" xfId="6414"/>
    <cellStyle name="20% - Accent3 2 2 3 3 3" xfId="6415"/>
    <cellStyle name="20% - Accent3 2 2 3 3 3 2" xfId="6416"/>
    <cellStyle name="20% - Accent3 2 2 3 3 3 2 2" xfId="6417"/>
    <cellStyle name="20% - Accent3 2 2 3 3 3 2 2 2" xfId="6418"/>
    <cellStyle name="20% - Accent3 2 2 3 3 3 2 3" xfId="6419"/>
    <cellStyle name="20% - Accent3 2 2 3 3 3 3" xfId="6420"/>
    <cellStyle name="20% - Accent3 2 2 3 3 3 3 2" xfId="6421"/>
    <cellStyle name="20% - Accent3 2 2 3 3 3 4" xfId="6422"/>
    <cellStyle name="20% - Accent3 2 2 3 3 4" xfId="6423"/>
    <cellStyle name="20% - Accent3 2 2 3 3 4 2" xfId="6424"/>
    <cellStyle name="20% - Accent3 2 2 3 3 4 2 2" xfId="6425"/>
    <cellStyle name="20% - Accent3 2 2 3 3 4 2 2 2" xfId="6426"/>
    <cellStyle name="20% - Accent3 2 2 3 3 4 2 3" xfId="6427"/>
    <cellStyle name="20% - Accent3 2 2 3 3 4 3" xfId="6428"/>
    <cellStyle name="20% - Accent3 2 2 3 3 4 3 2" xfId="6429"/>
    <cellStyle name="20% - Accent3 2 2 3 3 4 4" xfId="6430"/>
    <cellStyle name="20% - Accent3 2 2 3 3 5" xfId="6431"/>
    <cellStyle name="20% - Accent3 2 2 3 3 5 2" xfId="6432"/>
    <cellStyle name="20% - Accent3 2 2 3 3 5 2 2" xfId="6433"/>
    <cellStyle name="20% - Accent3 2 2 3 3 5 3" xfId="6434"/>
    <cellStyle name="20% - Accent3 2 2 3 3 6" xfId="6435"/>
    <cellStyle name="20% - Accent3 2 2 3 3 6 2" xfId="6436"/>
    <cellStyle name="20% - Accent3 2 2 3 3 7" xfId="6437"/>
    <cellStyle name="20% - Accent3 2 2 3 4" xfId="6438"/>
    <cellStyle name="20% - Accent3 2 2 3 4 2" xfId="6439"/>
    <cellStyle name="20% - Accent3 2 2 3 4 2 2" xfId="6440"/>
    <cellStyle name="20% - Accent3 2 2 3 4 2 2 2" xfId="6441"/>
    <cellStyle name="20% - Accent3 2 2 3 4 2 2 2 2" xfId="6442"/>
    <cellStyle name="20% - Accent3 2 2 3 4 2 2 3" xfId="6443"/>
    <cellStyle name="20% - Accent3 2 2 3 4 2 3" xfId="6444"/>
    <cellStyle name="20% - Accent3 2 2 3 4 2 3 2" xfId="6445"/>
    <cellStyle name="20% - Accent3 2 2 3 4 2 4" xfId="6446"/>
    <cellStyle name="20% - Accent3 2 2 3 4 3" xfId="6447"/>
    <cellStyle name="20% - Accent3 2 2 3 4 3 2" xfId="6448"/>
    <cellStyle name="20% - Accent3 2 2 3 4 3 2 2" xfId="6449"/>
    <cellStyle name="20% - Accent3 2 2 3 4 3 2 2 2" xfId="6450"/>
    <cellStyle name="20% - Accent3 2 2 3 4 3 2 3" xfId="6451"/>
    <cellStyle name="20% - Accent3 2 2 3 4 3 3" xfId="6452"/>
    <cellStyle name="20% - Accent3 2 2 3 4 3 3 2" xfId="6453"/>
    <cellStyle name="20% - Accent3 2 2 3 4 3 4" xfId="6454"/>
    <cellStyle name="20% - Accent3 2 2 3 4 4" xfId="6455"/>
    <cellStyle name="20% - Accent3 2 2 3 4 4 2" xfId="6456"/>
    <cellStyle name="20% - Accent3 2 2 3 4 4 2 2" xfId="6457"/>
    <cellStyle name="20% - Accent3 2 2 3 4 4 3" xfId="6458"/>
    <cellStyle name="20% - Accent3 2 2 3 4 5" xfId="6459"/>
    <cellStyle name="20% - Accent3 2 2 3 4 5 2" xfId="6460"/>
    <cellStyle name="20% - Accent3 2 2 3 4 6" xfId="6461"/>
    <cellStyle name="20% - Accent3 2 2 3 5" xfId="6462"/>
    <cellStyle name="20% - Accent3 2 2 3 5 2" xfId="6463"/>
    <cellStyle name="20% - Accent3 2 2 3 5 2 2" xfId="6464"/>
    <cellStyle name="20% - Accent3 2 2 3 5 2 2 2" xfId="6465"/>
    <cellStyle name="20% - Accent3 2 2 3 5 2 3" xfId="6466"/>
    <cellStyle name="20% - Accent3 2 2 3 5 3" xfId="6467"/>
    <cellStyle name="20% - Accent3 2 2 3 5 3 2" xfId="6468"/>
    <cellStyle name="20% - Accent3 2 2 3 5 4" xfId="6469"/>
    <cellStyle name="20% - Accent3 2 2 3 6" xfId="6470"/>
    <cellStyle name="20% - Accent3 2 2 3 6 2" xfId="6471"/>
    <cellStyle name="20% - Accent3 2 2 3 6 2 2" xfId="6472"/>
    <cellStyle name="20% - Accent3 2 2 3 6 2 2 2" xfId="6473"/>
    <cellStyle name="20% - Accent3 2 2 3 6 2 3" xfId="6474"/>
    <cellStyle name="20% - Accent3 2 2 3 6 3" xfId="6475"/>
    <cellStyle name="20% - Accent3 2 2 3 6 3 2" xfId="6476"/>
    <cellStyle name="20% - Accent3 2 2 3 6 4" xfId="6477"/>
    <cellStyle name="20% - Accent3 2 2 3 7" xfId="6478"/>
    <cellStyle name="20% - Accent3 2 2 3 7 2" xfId="6479"/>
    <cellStyle name="20% - Accent3 2 2 3 7 2 2" xfId="6480"/>
    <cellStyle name="20% - Accent3 2 2 3 7 3" xfId="6481"/>
    <cellStyle name="20% - Accent3 2 2 3 8" xfId="6482"/>
    <cellStyle name="20% - Accent3 2 2 3 8 2" xfId="6483"/>
    <cellStyle name="20% - Accent3 2 2 3 9" xfId="6484"/>
    <cellStyle name="20% - Accent3 2 2 4" xfId="6485"/>
    <cellStyle name="20% - Accent3 2 2 4 2" xfId="6486"/>
    <cellStyle name="20% - Accent3 2 2 4 2 2" xfId="6487"/>
    <cellStyle name="20% - Accent3 2 2 4 2 2 2" xfId="6488"/>
    <cellStyle name="20% - Accent3 2 2 4 2 2 2 2" xfId="6489"/>
    <cellStyle name="20% - Accent3 2 2 4 2 2 2 2 2" xfId="6490"/>
    <cellStyle name="20% - Accent3 2 2 4 2 2 2 3" xfId="6491"/>
    <cellStyle name="20% - Accent3 2 2 4 2 2 3" xfId="6492"/>
    <cellStyle name="20% - Accent3 2 2 4 2 2 3 2" xfId="6493"/>
    <cellStyle name="20% - Accent3 2 2 4 2 2 4" xfId="6494"/>
    <cellStyle name="20% - Accent3 2 2 4 2 3" xfId="6495"/>
    <cellStyle name="20% - Accent3 2 2 4 2 3 2" xfId="6496"/>
    <cellStyle name="20% - Accent3 2 2 4 2 3 2 2" xfId="6497"/>
    <cellStyle name="20% - Accent3 2 2 4 2 3 2 2 2" xfId="6498"/>
    <cellStyle name="20% - Accent3 2 2 4 2 3 2 3" xfId="6499"/>
    <cellStyle name="20% - Accent3 2 2 4 2 3 3" xfId="6500"/>
    <cellStyle name="20% - Accent3 2 2 4 2 3 3 2" xfId="6501"/>
    <cellStyle name="20% - Accent3 2 2 4 2 3 4" xfId="6502"/>
    <cellStyle name="20% - Accent3 2 2 4 2 4" xfId="6503"/>
    <cellStyle name="20% - Accent3 2 2 4 2 4 2" xfId="6504"/>
    <cellStyle name="20% - Accent3 2 2 4 2 4 2 2" xfId="6505"/>
    <cellStyle name="20% - Accent3 2 2 4 2 4 3" xfId="6506"/>
    <cellStyle name="20% - Accent3 2 2 4 2 5" xfId="6507"/>
    <cellStyle name="20% - Accent3 2 2 4 2 5 2" xfId="6508"/>
    <cellStyle name="20% - Accent3 2 2 4 2 6" xfId="6509"/>
    <cellStyle name="20% - Accent3 2 2 4 3" xfId="6510"/>
    <cellStyle name="20% - Accent3 2 2 4 3 2" xfId="6511"/>
    <cellStyle name="20% - Accent3 2 2 4 3 2 2" xfId="6512"/>
    <cellStyle name="20% - Accent3 2 2 4 3 2 2 2" xfId="6513"/>
    <cellStyle name="20% - Accent3 2 2 4 3 2 2 2 2" xfId="6514"/>
    <cellStyle name="20% - Accent3 2 2 4 3 2 2 3" xfId="6515"/>
    <cellStyle name="20% - Accent3 2 2 4 3 2 3" xfId="6516"/>
    <cellStyle name="20% - Accent3 2 2 4 3 2 3 2" xfId="6517"/>
    <cellStyle name="20% - Accent3 2 2 4 3 2 4" xfId="6518"/>
    <cellStyle name="20% - Accent3 2 2 4 3 3" xfId="6519"/>
    <cellStyle name="20% - Accent3 2 2 4 3 3 2" xfId="6520"/>
    <cellStyle name="20% - Accent3 2 2 4 3 3 2 2" xfId="6521"/>
    <cellStyle name="20% - Accent3 2 2 4 3 3 3" xfId="6522"/>
    <cellStyle name="20% - Accent3 2 2 4 3 4" xfId="6523"/>
    <cellStyle name="20% - Accent3 2 2 4 3 4 2" xfId="6524"/>
    <cellStyle name="20% - Accent3 2 2 4 3 5" xfId="6525"/>
    <cellStyle name="20% - Accent3 2 2 4 4" xfId="6526"/>
    <cellStyle name="20% - Accent3 2 2 4 4 2" xfId="6527"/>
    <cellStyle name="20% - Accent3 2 2 4 4 2 2" xfId="6528"/>
    <cellStyle name="20% - Accent3 2 2 4 4 2 2 2" xfId="6529"/>
    <cellStyle name="20% - Accent3 2 2 4 4 2 3" xfId="6530"/>
    <cellStyle name="20% - Accent3 2 2 4 4 3" xfId="6531"/>
    <cellStyle name="20% - Accent3 2 2 4 4 3 2" xfId="6532"/>
    <cellStyle name="20% - Accent3 2 2 4 4 4" xfId="6533"/>
    <cellStyle name="20% - Accent3 2 2 4 5" xfId="6534"/>
    <cellStyle name="20% - Accent3 2 2 4 5 2" xfId="6535"/>
    <cellStyle name="20% - Accent3 2 2 4 5 2 2" xfId="6536"/>
    <cellStyle name="20% - Accent3 2 2 4 5 3" xfId="6537"/>
    <cellStyle name="20% - Accent3 2 2 4 6" xfId="6538"/>
    <cellStyle name="20% - Accent3 2 2 4 6 2" xfId="6539"/>
    <cellStyle name="20% - Accent3 2 2 4 7" xfId="6540"/>
    <cellStyle name="20% - Accent3 2 2 5" xfId="6541"/>
    <cellStyle name="20% - Accent3 2 2 5 2" xfId="6542"/>
    <cellStyle name="20% - Accent3 2 2 5 2 2" xfId="6543"/>
    <cellStyle name="20% - Accent3 2 2 5 2 2 2" xfId="6544"/>
    <cellStyle name="20% - Accent3 2 2 5 2 2 2 2" xfId="6545"/>
    <cellStyle name="20% - Accent3 2 2 5 2 2 2 2 2" xfId="6546"/>
    <cellStyle name="20% - Accent3 2 2 5 2 2 2 3" xfId="6547"/>
    <cellStyle name="20% - Accent3 2 2 5 2 2 3" xfId="6548"/>
    <cellStyle name="20% - Accent3 2 2 5 2 2 3 2" xfId="6549"/>
    <cellStyle name="20% - Accent3 2 2 5 2 2 4" xfId="6550"/>
    <cellStyle name="20% - Accent3 2 2 5 2 3" xfId="6551"/>
    <cellStyle name="20% - Accent3 2 2 5 2 3 2" xfId="6552"/>
    <cellStyle name="20% - Accent3 2 2 5 2 3 2 2" xfId="6553"/>
    <cellStyle name="20% - Accent3 2 2 5 2 3 2 2 2" xfId="6554"/>
    <cellStyle name="20% - Accent3 2 2 5 2 3 2 3" xfId="6555"/>
    <cellStyle name="20% - Accent3 2 2 5 2 3 3" xfId="6556"/>
    <cellStyle name="20% - Accent3 2 2 5 2 3 3 2" xfId="6557"/>
    <cellStyle name="20% - Accent3 2 2 5 2 3 4" xfId="6558"/>
    <cellStyle name="20% - Accent3 2 2 5 2 4" xfId="6559"/>
    <cellStyle name="20% - Accent3 2 2 5 2 4 2" xfId="6560"/>
    <cellStyle name="20% - Accent3 2 2 5 2 4 2 2" xfId="6561"/>
    <cellStyle name="20% - Accent3 2 2 5 2 4 3" xfId="6562"/>
    <cellStyle name="20% - Accent3 2 2 5 2 5" xfId="6563"/>
    <cellStyle name="20% - Accent3 2 2 5 2 5 2" xfId="6564"/>
    <cellStyle name="20% - Accent3 2 2 5 2 6" xfId="6565"/>
    <cellStyle name="20% - Accent3 2 2 5 3" xfId="6566"/>
    <cellStyle name="20% - Accent3 2 2 5 3 2" xfId="6567"/>
    <cellStyle name="20% - Accent3 2 2 5 3 2 2" xfId="6568"/>
    <cellStyle name="20% - Accent3 2 2 5 3 2 2 2" xfId="6569"/>
    <cellStyle name="20% - Accent3 2 2 5 3 2 3" xfId="6570"/>
    <cellStyle name="20% - Accent3 2 2 5 3 3" xfId="6571"/>
    <cellStyle name="20% - Accent3 2 2 5 3 3 2" xfId="6572"/>
    <cellStyle name="20% - Accent3 2 2 5 3 4" xfId="6573"/>
    <cellStyle name="20% - Accent3 2 2 5 4" xfId="6574"/>
    <cellStyle name="20% - Accent3 2 2 5 4 2" xfId="6575"/>
    <cellStyle name="20% - Accent3 2 2 5 4 2 2" xfId="6576"/>
    <cellStyle name="20% - Accent3 2 2 5 4 2 2 2" xfId="6577"/>
    <cellStyle name="20% - Accent3 2 2 5 4 2 3" xfId="6578"/>
    <cellStyle name="20% - Accent3 2 2 5 4 3" xfId="6579"/>
    <cellStyle name="20% - Accent3 2 2 5 4 3 2" xfId="6580"/>
    <cellStyle name="20% - Accent3 2 2 5 4 4" xfId="6581"/>
    <cellStyle name="20% - Accent3 2 2 5 5" xfId="6582"/>
    <cellStyle name="20% - Accent3 2 2 5 5 2" xfId="6583"/>
    <cellStyle name="20% - Accent3 2 2 5 5 2 2" xfId="6584"/>
    <cellStyle name="20% - Accent3 2 2 5 5 3" xfId="6585"/>
    <cellStyle name="20% - Accent3 2 2 5 6" xfId="6586"/>
    <cellStyle name="20% - Accent3 2 2 5 6 2" xfId="6587"/>
    <cellStyle name="20% - Accent3 2 2 5 7" xfId="6588"/>
    <cellStyle name="20% - Accent3 2 2 6" xfId="6589"/>
    <cellStyle name="20% - Accent3 2 2 6 2" xfId="6590"/>
    <cellStyle name="20% - Accent3 2 2 6 2 2" xfId="6591"/>
    <cellStyle name="20% - Accent3 2 2 6 2 2 2" xfId="6592"/>
    <cellStyle name="20% - Accent3 2 2 6 2 2 2 2" xfId="6593"/>
    <cellStyle name="20% - Accent3 2 2 6 2 2 3" xfId="6594"/>
    <cellStyle name="20% - Accent3 2 2 6 2 3" xfId="6595"/>
    <cellStyle name="20% - Accent3 2 2 6 2 3 2" xfId="6596"/>
    <cellStyle name="20% - Accent3 2 2 6 2 4" xfId="6597"/>
    <cellStyle name="20% - Accent3 2 2 6 3" xfId="6598"/>
    <cellStyle name="20% - Accent3 2 2 6 3 2" xfId="6599"/>
    <cellStyle name="20% - Accent3 2 2 6 3 2 2" xfId="6600"/>
    <cellStyle name="20% - Accent3 2 2 6 3 2 2 2" xfId="6601"/>
    <cellStyle name="20% - Accent3 2 2 6 3 2 3" xfId="6602"/>
    <cellStyle name="20% - Accent3 2 2 6 3 3" xfId="6603"/>
    <cellStyle name="20% - Accent3 2 2 6 3 3 2" xfId="6604"/>
    <cellStyle name="20% - Accent3 2 2 6 3 4" xfId="6605"/>
    <cellStyle name="20% - Accent3 2 2 6 4" xfId="6606"/>
    <cellStyle name="20% - Accent3 2 2 6 4 2" xfId="6607"/>
    <cellStyle name="20% - Accent3 2 2 6 4 2 2" xfId="6608"/>
    <cellStyle name="20% - Accent3 2 2 6 4 3" xfId="6609"/>
    <cellStyle name="20% - Accent3 2 2 6 5" xfId="6610"/>
    <cellStyle name="20% - Accent3 2 2 6 5 2" xfId="6611"/>
    <cellStyle name="20% - Accent3 2 2 6 6" xfId="6612"/>
    <cellStyle name="20% - Accent3 2 2 7" xfId="6613"/>
    <cellStyle name="20% - Accent3 2 2 7 2" xfId="6614"/>
    <cellStyle name="20% - Accent3 2 2 7 2 2" xfId="6615"/>
    <cellStyle name="20% - Accent3 2 2 7 2 2 2" xfId="6616"/>
    <cellStyle name="20% - Accent3 2 2 7 2 2 2 2" xfId="6617"/>
    <cellStyle name="20% - Accent3 2 2 7 2 2 3" xfId="6618"/>
    <cellStyle name="20% - Accent3 2 2 7 2 3" xfId="6619"/>
    <cellStyle name="20% - Accent3 2 2 7 2 3 2" xfId="6620"/>
    <cellStyle name="20% - Accent3 2 2 7 2 4" xfId="6621"/>
    <cellStyle name="20% - Accent3 2 2 7 3" xfId="6622"/>
    <cellStyle name="20% - Accent3 2 2 7 3 2" xfId="6623"/>
    <cellStyle name="20% - Accent3 2 2 7 3 2 2" xfId="6624"/>
    <cellStyle name="20% - Accent3 2 2 7 3 3" xfId="6625"/>
    <cellStyle name="20% - Accent3 2 2 7 4" xfId="6626"/>
    <cellStyle name="20% - Accent3 2 2 7 4 2" xfId="6627"/>
    <cellStyle name="20% - Accent3 2 2 7 5" xfId="6628"/>
    <cellStyle name="20% - Accent3 2 2 8" xfId="6629"/>
    <cellStyle name="20% - Accent3 2 2 8 2" xfId="6630"/>
    <cellStyle name="20% - Accent3 2 2 8 2 2" xfId="6631"/>
    <cellStyle name="20% - Accent3 2 2 8 2 2 2" xfId="6632"/>
    <cellStyle name="20% - Accent3 2 2 8 2 3" xfId="6633"/>
    <cellStyle name="20% - Accent3 2 2 8 3" xfId="6634"/>
    <cellStyle name="20% - Accent3 2 2 8 3 2" xfId="6635"/>
    <cellStyle name="20% - Accent3 2 2 8 4" xfId="6636"/>
    <cellStyle name="20% - Accent3 2 2 9" xfId="6637"/>
    <cellStyle name="20% - Accent3 2 2 9 2" xfId="6638"/>
    <cellStyle name="20% - Accent3 2 2 9 2 2" xfId="6639"/>
    <cellStyle name="20% - Accent3 2 2 9 3" xfId="6640"/>
    <cellStyle name="20% - Accent3 2 3" xfId="6641"/>
    <cellStyle name="20% - Accent3 2 3 2" xfId="6642"/>
    <cellStyle name="20% - Accent3 2 3 2 2" xfId="6643"/>
    <cellStyle name="20% - Accent3 2 3 2 2 2" xfId="6644"/>
    <cellStyle name="20% - Accent3 2 3 2 2 2 2" xfId="6645"/>
    <cellStyle name="20% - Accent3 2 3 2 2 2 2 2" xfId="6646"/>
    <cellStyle name="20% - Accent3 2 3 2 2 2 2 2 2" xfId="6647"/>
    <cellStyle name="20% - Accent3 2 3 2 2 2 2 3" xfId="6648"/>
    <cellStyle name="20% - Accent3 2 3 2 2 2 3" xfId="6649"/>
    <cellStyle name="20% - Accent3 2 3 2 2 2 3 2" xfId="6650"/>
    <cellStyle name="20% - Accent3 2 3 2 2 2 4" xfId="6651"/>
    <cellStyle name="20% - Accent3 2 3 2 2 3" xfId="6652"/>
    <cellStyle name="20% - Accent3 2 3 2 2 3 2" xfId="6653"/>
    <cellStyle name="20% - Accent3 2 3 2 2 3 2 2" xfId="6654"/>
    <cellStyle name="20% - Accent3 2 3 2 2 3 2 2 2" xfId="6655"/>
    <cellStyle name="20% - Accent3 2 3 2 2 3 2 3" xfId="6656"/>
    <cellStyle name="20% - Accent3 2 3 2 2 3 3" xfId="6657"/>
    <cellStyle name="20% - Accent3 2 3 2 2 3 3 2" xfId="6658"/>
    <cellStyle name="20% - Accent3 2 3 2 2 3 4" xfId="6659"/>
    <cellStyle name="20% - Accent3 2 3 2 2 4" xfId="6660"/>
    <cellStyle name="20% - Accent3 2 3 2 2 4 2" xfId="6661"/>
    <cellStyle name="20% - Accent3 2 3 2 2 4 2 2" xfId="6662"/>
    <cellStyle name="20% - Accent3 2 3 2 2 4 3" xfId="6663"/>
    <cellStyle name="20% - Accent3 2 3 2 2 5" xfId="6664"/>
    <cellStyle name="20% - Accent3 2 3 2 2 5 2" xfId="6665"/>
    <cellStyle name="20% - Accent3 2 3 2 2 6" xfId="6666"/>
    <cellStyle name="20% - Accent3 2 3 2 3" xfId="6667"/>
    <cellStyle name="20% - Accent3 2 3 2 3 2" xfId="6668"/>
    <cellStyle name="20% - Accent3 2 3 2 3 2 2" xfId="6669"/>
    <cellStyle name="20% - Accent3 2 3 2 3 2 2 2" xfId="6670"/>
    <cellStyle name="20% - Accent3 2 3 2 3 2 2 2 2" xfId="6671"/>
    <cellStyle name="20% - Accent3 2 3 2 3 2 2 3" xfId="6672"/>
    <cellStyle name="20% - Accent3 2 3 2 3 2 3" xfId="6673"/>
    <cellStyle name="20% - Accent3 2 3 2 3 2 3 2" xfId="6674"/>
    <cellStyle name="20% - Accent3 2 3 2 3 2 4" xfId="6675"/>
    <cellStyle name="20% - Accent3 2 3 2 3 3" xfId="6676"/>
    <cellStyle name="20% - Accent3 2 3 2 3 3 2" xfId="6677"/>
    <cellStyle name="20% - Accent3 2 3 2 3 3 2 2" xfId="6678"/>
    <cellStyle name="20% - Accent3 2 3 2 3 3 3" xfId="6679"/>
    <cellStyle name="20% - Accent3 2 3 2 3 4" xfId="6680"/>
    <cellStyle name="20% - Accent3 2 3 2 3 4 2" xfId="6681"/>
    <cellStyle name="20% - Accent3 2 3 2 3 5" xfId="6682"/>
    <cellStyle name="20% - Accent3 2 3 2 4" xfId="6683"/>
    <cellStyle name="20% - Accent3 2 3 2 4 2" xfId="6684"/>
    <cellStyle name="20% - Accent3 2 3 2 4 2 2" xfId="6685"/>
    <cellStyle name="20% - Accent3 2 3 2 4 2 2 2" xfId="6686"/>
    <cellStyle name="20% - Accent3 2 3 2 4 2 3" xfId="6687"/>
    <cellStyle name="20% - Accent3 2 3 2 4 3" xfId="6688"/>
    <cellStyle name="20% - Accent3 2 3 2 4 3 2" xfId="6689"/>
    <cellStyle name="20% - Accent3 2 3 2 4 4" xfId="6690"/>
    <cellStyle name="20% - Accent3 2 3 2 5" xfId="6691"/>
    <cellStyle name="20% - Accent3 2 3 2 5 2" xfId="6692"/>
    <cellStyle name="20% - Accent3 2 3 2 5 2 2" xfId="6693"/>
    <cellStyle name="20% - Accent3 2 3 2 5 3" xfId="6694"/>
    <cellStyle name="20% - Accent3 2 3 2 6" xfId="6695"/>
    <cellStyle name="20% - Accent3 2 3 2 6 2" xfId="6696"/>
    <cellStyle name="20% - Accent3 2 3 2 7" xfId="6697"/>
    <cellStyle name="20% - Accent3 2 3 3" xfId="6698"/>
    <cellStyle name="20% - Accent3 2 3 3 2" xfId="6699"/>
    <cellStyle name="20% - Accent3 2 3 3 2 2" xfId="6700"/>
    <cellStyle name="20% - Accent3 2 3 3 2 2 2" xfId="6701"/>
    <cellStyle name="20% - Accent3 2 3 3 2 2 2 2" xfId="6702"/>
    <cellStyle name="20% - Accent3 2 3 3 2 2 2 2 2" xfId="6703"/>
    <cellStyle name="20% - Accent3 2 3 3 2 2 2 3" xfId="6704"/>
    <cellStyle name="20% - Accent3 2 3 3 2 2 3" xfId="6705"/>
    <cellStyle name="20% - Accent3 2 3 3 2 2 3 2" xfId="6706"/>
    <cellStyle name="20% - Accent3 2 3 3 2 2 4" xfId="6707"/>
    <cellStyle name="20% - Accent3 2 3 3 2 3" xfId="6708"/>
    <cellStyle name="20% - Accent3 2 3 3 2 3 2" xfId="6709"/>
    <cellStyle name="20% - Accent3 2 3 3 2 3 2 2" xfId="6710"/>
    <cellStyle name="20% - Accent3 2 3 3 2 3 2 2 2" xfId="6711"/>
    <cellStyle name="20% - Accent3 2 3 3 2 3 2 3" xfId="6712"/>
    <cellStyle name="20% - Accent3 2 3 3 2 3 3" xfId="6713"/>
    <cellStyle name="20% - Accent3 2 3 3 2 3 3 2" xfId="6714"/>
    <cellStyle name="20% - Accent3 2 3 3 2 3 4" xfId="6715"/>
    <cellStyle name="20% - Accent3 2 3 3 2 4" xfId="6716"/>
    <cellStyle name="20% - Accent3 2 3 3 2 4 2" xfId="6717"/>
    <cellStyle name="20% - Accent3 2 3 3 2 4 2 2" xfId="6718"/>
    <cellStyle name="20% - Accent3 2 3 3 2 4 3" xfId="6719"/>
    <cellStyle name="20% - Accent3 2 3 3 2 5" xfId="6720"/>
    <cellStyle name="20% - Accent3 2 3 3 2 5 2" xfId="6721"/>
    <cellStyle name="20% - Accent3 2 3 3 2 6" xfId="6722"/>
    <cellStyle name="20% - Accent3 2 3 3 3" xfId="6723"/>
    <cellStyle name="20% - Accent3 2 3 3 3 2" xfId="6724"/>
    <cellStyle name="20% - Accent3 2 3 3 3 2 2" xfId="6725"/>
    <cellStyle name="20% - Accent3 2 3 3 3 2 2 2" xfId="6726"/>
    <cellStyle name="20% - Accent3 2 3 3 3 2 3" xfId="6727"/>
    <cellStyle name="20% - Accent3 2 3 3 3 3" xfId="6728"/>
    <cellStyle name="20% - Accent3 2 3 3 3 3 2" xfId="6729"/>
    <cellStyle name="20% - Accent3 2 3 3 3 4" xfId="6730"/>
    <cellStyle name="20% - Accent3 2 3 3 4" xfId="6731"/>
    <cellStyle name="20% - Accent3 2 3 3 4 2" xfId="6732"/>
    <cellStyle name="20% - Accent3 2 3 3 4 2 2" xfId="6733"/>
    <cellStyle name="20% - Accent3 2 3 3 4 2 2 2" xfId="6734"/>
    <cellStyle name="20% - Accent3 2 3 3 4 2 3" xfId="6735"/>
    <cellStyle name="20% - Accent3 2 3 3 4 3" xfId="6736"/>
    <cellStyle name="20% - Accent3 2 3 3 4 3 2" xfId="6737"/>
    <cellStyle name="20% - Accent3 2 3 3 4 4" xfId="6738"/>
    <cellStyle name="20% - Accent3 2 3 3 5" xfId="6739"/>
    <cellStyle name="20% - Accent3 2 3 3 5 2" xfId="6740"/>
    <cellStyle name="20% - Accent3 2 3 3 5 2 2" xfId="6741"/>
    <cellStyle name="20% - Accent3 2 3 3 5 3" xfId="6742"/>
    <cellStyle name="20% - Accent3 2 3 3 6" xfId="6743"/>
    <cellStyle name="20% - Accent3 2 3 3 6 2" xfId="6744"/>
    <cellStyle name="20% - Accent3 2 3 3 7" xfId="6745"/>
    <cellStyle name="20% - Accent3 2 3 4" xfId="6746"/>
    <cellStyle name="20% - Accent3 2 3 4 2" xfId="6747"/>
    <cellStyle name="20% - Accent3 2 3 4 2 2" xfId="6748"/>
    <cellStyle name="20% - Accent3 2 3 4 2 2 2" xfId="6749"/>
    <cellStyle name="20% - Accent3 2 3 4 2 2 2 2" xfId="6750"/>
    <cellStyle name="20% - Accent3 2 3 4 2 2 3" xfId="6751"/>
    <cellStyle name="20% - Accent3 2 3 4 2 3" xfId="6752"/>
    <cellStyle name="20% - Accent3 2 3 4 2 3 2" xfId="6753"/>
    <cellStyle name="20% - Accent3 2 3 4 2 4" xfId="6754"/>
    <cellStyle name="20% - Accent3 2 3 4 3" xfId="6755"/>
    <cellStyle name="20% - Accent3 2 3 4 3 2" xfId="6756"/>
    <cellStyle name="20% - Accent3 2 3 4 3 2 2" xfId="6757"/>
    <cellStyle name="20% - Accent3 2 3 4 3 2 2 2" xfId="6758"/>
    <cellStyle name="20% - Accent3 2 3 4 3 2 3" xfId="6759"/>
    <cellStyle name="20% - Accent3 2 3 4 3 3" xfId="6760"/>
    <cellStyle name="20% - Accent3 2 3 4 3 3 2" xfId="6761"/>
    <cellStyle name="20% - Accent3 2 3 4 3 4" xfId="6762"/>
    <cellStyle name="20% - Accent3 2 3 4 4" xfId="6763"/>
    <cellStyle name="20% - Accent3 2 3 4 4 2" xfId="6764"/>
    <cellStyle name="20% - Accent3 2 3 4 4 2 2" xfId="6765"/>
    <cellStyle name="20% - Accent3 2 3 4 4 3" xfId="6766"/>
    <cellStyle name="20% - Accent3 2 3 4 5" xfId="6767"/>
    <cellStyle name="20% - Accent3 2 3 4 5 2" xfId="6768"/>
    <cellStyle name="20% - Accent3 2 3 4 6" xfId="6769"/>
    <cellStyle name="20% - Accent3 2 3 5" xfId="6770"/>
    <cellStyle name="20% - Accent3 2 3 5 2" xfId="6771"/>
    <cellStyle name="20% - Accent3 2 3 5 2 2" xfId="6772"/>
    <cellStyle name="20% - Accent3 2 3 5 2 2 2" xfId="6773"/>
    <cellStyle name="20% - Accent3 2 3 5 2 2 2 2" xfId="6774"/>
    <cellStyle name="20% - Accent3 2 3 5 2 2 3" xfId="6775"/>
    <cellStyle name="20% - Accent3 2 3 5 2 3" xfId="6776"/>
    <cellStyle name="20% - Accent3 2 3 5 2 3 2" xfId="6777"/>
    <cellStyle name="20% - Accent3 2 3 5 2 4" xfId="6778"/>
    <cellStyle name="20% - Accent3 2 3 5 3" xfId="6779"/>
    <cellStyle name="20% - Accent3 2 3 5 3 2" xfId="6780"/>
    <cellStyle name="20% - Accent3 2 3 5 3 2 2" xfId="6781"/>
    <cellStyle name="20% - Accent3 2 3 5 3 3" xfId="6782"/>
    <cellStyle name="20% - Accent3 2 3 5 4" xfId="6783"/>
    <cellStyle name="20% - Accent3 2 3 5 4 2" xfId="6784"/>
    <cellStyle name="20% - Accent3 2 3 5 5" xfId="6785"/>
    <cellStyle name="20% - Accent3 2 3 6" xfId="6786"/>
    <cellStyle name="20% - Accent3 2 3 6 2" xfId="6787"/>
    <cellStyle name="20% - Accent3 2 3 6 2 2" xfId="6788"/>
    <cellStyle name="20% - Accent3 2 3 6 2 2 2" xfId="6789"/>
    <cellStyle name="20% - Accent3 2 3 6 2 3" xfId="6790"/>
    <cellStyle name="20% - Accent3 2 3 6 3" xfId="6791"/>
    <cellStyle name="20% - Accent3 2 3 6 3 2" xfId="6792"/>
    <cellStyle name="20% - Accent3 2 3 6 4" xfId="6793"/>
    <cellStyle name="20% - Accent3 2 3 7" xfId="6794"/>
    <cellStyle name="20% - Accent3 2 3 7 2" xfId="6795"/>
    <cellStyle name="20% - Accent3 2 3 7 2 2" xfId="6796"/>
    <cellStyle name="20% - Accent3 2 3 7 3" xfId="6797"/>
    <cellStyle name="20% - Accent3 2 3 8" xfId="6798"/>
    <cellStyle name="20% - Accent3 2 3 8 2" xfId="6799"/>
    <cellStyle name="20% - Accent3 2 3 9" xfId="6800"/>
    <cellStyle name="20% - Accent3 2 4" xfId="6801"/>
    <cellStyle name="20% - Accent3 2 4 2" xfId="6802"/>
    <cellStyle name="20% - Accent3 2 4 2 2" xfId="6803"/>
    <cellStyle name="20% - Accent3 2 4 2 2 2" xfId="6804"/>
    <cellStyle name="20% - Accent3 2 4 2 2 2 2" xfId="6805"/>
    <cellStyle name="20% - Accent3 2 4 2 2 2 2 2" xfId="6806"/>
    <cellStyle name="20% - Accent3 2 4 2 2 2 2 2 2" xfId="6807"/>
    <cellStyle name="20% - Accent3 2 4 2 2 2 2 3" xfId="6808"/>
    <cellStyle name="20% - Accent3 2 4 2 2 2 3" xfId="6809"/>
    <cellStyle name="20% - Accent3 2 4 2 2 2 3 2" xfId="6810"/>
    <cellStyle name="20% - Accent3 2 4 2 2 2 4" xfId="6811"/>
    <cellStyle name="20% - Accent3 2 4 2 2 3" xfId="6812"/>
    <cellStyle name="20% - Accent3 2 4 2 2 3 2" xfId="6813"/>
    <cellStyle name="20% - Accent3 2 4 2 2 3 2 2" xfId="6814"/>
    <cellStyle name="20% - Accent3 2 4 2 2 3 2 2 2" xfId="6815"/>
    <cellStyle name="20% - Accent3 2 4 2 2 3 2 3" xfId="6816"/>
    <cellStyle name="20% - Accent3 2 4 2 2 3 3" xfId="6817"/>
    <cellStyle name="20% - Accent3 2 4 2 2 3 3 2" xfId="6818"/>
    <cellStyle name="20% - Accent3 2 4 2 2 3 4" xfId="6819"/>
    <cellStyle name="20% - Accent3 2 4 2 2 4" xfId="6820"/>
    <cellStyle name="20% - Accent3 2 4 2 2 4 2" xfId="6821"/>
    <cellStyle name="20% - Accent3 2 4 2 2 4 2 2" xfId="6822"/>
    <cellStyle name="20% - Accent3 2 4 2 2 4 3" xfId="6823"/>
    <cellStyle name="20% - Accent3 2 4 2 2 5" xfId="6824"/>
    <cellStyle name="20% - Accent3 2 4 2 2 5 2" xfId="6825"/>
    <cellStyle name="20% - Accent3 2 4 2 2 6" xfId="6826"/>
    <cellStyle name="20% - Accent3 2 4 2 3" xfId="6827"/>
    <cellStyle name="20% - Accent3 2 4 2 3 2" xfId="6828"/>
    <cellStyle name="20% - Accent3 2 4 2 3 2 2" xfId="6829"/>
    <cellStyle name="20% - Accent3 2 4 2 3 2 2 2" xfId="6830"/>
    <cellStyle name="20% - Accent3 2 4 2 3 2 3" xfId="6831"/>
    <cellStyle name="20% - Accent3 2 4 2 3 3" xfId="6832"/>
    <cellStyle name="20% - Accent3 2 4 2 3 3 2" xfId="6833"/>
    <cellStyle name="20% - Accent3 2 4 2 3 4" xfId="6834"/>
    <cellStyle name="20% - Accent3 2 4 2 4" xfId="6835"/>
    <cellStyle name="20% - Accent3 2 4 2 4 2" xfId="6836"/>
    <cellStyle name="20% - Accent3 2 4 2 4 2 2" xfId="6837"/>
    <cellStyle name="20% - Accent3 2 4 2 4 2 2 2" xfId="6838"/>
    <cellStyle name="20% - Accent3 2 4 2 4 2 3" xfId="6839"/>
    <cellStyle name="20% - Accent3 2 4 2 4 3" xfId="6840"/>
    <cellStyle name="20% - Accent3 2 4 2 4 3 2" xfId="6841"/>
    <cellStyle name="20% - Accent3 2 4 2 4 4" xfId="6842"/>
    <cellStyle name="20% - Accent3 2 4 2 5" xfId="6843"/>
    <cellStyle name="20% - Accent3 2 4 2 5 2" xfId="6844"/>
    <cellStyle name="20% - Accent3 2 4 2 5 2 2" xfId="6845"/>
    <cellStyle name="20% - Accent3 2 4 2 5 3" xfId="6846"/>
    <cellStyle name="20% - Accent3 2 4 2 6" xfId="6847"/>
    <cellStyle name="20% - Accent3 2 4 2 6 2" xfId="6848"/>
    <cellStyle name="20% - Accent3 2 4 2 7" xfId="6849"/>
    <cellStyle name="20% - Accent3 2 4 3" xfId="6850"/>
    <cellStyle name="20% - Accent3 2 4 3 2" xfId="6851"/>
    <cellStyle name="20% - Accent3 2 4 3 2 2" xfId="6852"/>
    <cellStyle name="20% - Accent3 2 4 3 2 2 2" xfId="6853"/>
    <cellStyle name="20% - Accent3 2 4 3 2 2 2 2" xfId="6854"/>
    <cellStyle name="20% - Accent3 2 4 3 2 2 2 2 2" xfId="6855"/>
    <cellStyle name="20% - Accent3 2 4 3 2 2 2 3" xfId="6856"/>
    <cellStyle name="20% - Accent3 2 4 3 2 2 3" xfId="6857"/>
    <cellStyle name="20% - Accent3 2 4 3 2 2 3 2" xfId="6858"/>
    <cellStyle name="20% - Accent3 2 4 3 2 2 4" xfId="6859"/>
    <cellStyle name="20% - Accent3 2 4 3 2 3" xfId="6860"/>
    <cellStyle name="20% - Accent3 2 4 3 2 3 2" xfId="6861"/>
    <cellStyle name="20% - Accent3 2 4 3 2 3 2 2" xfId="6862"/>
    <cellStyle name="20% - Accent3 2 4 3 2 3 2 2 2" xfId="6863"/>
    <cellStyle name="20% - Accent3 2 4 3 2 3 2 3" xfId="6864"/>
    <cellStyle name="20% - Accent3 2 4 3 2 3 3" xfId="6865"/>
    <cellStyle name="20% - Accent3 2 4 3 2 3 3 2" xfId="6866"/>
    <cellStyle name="20% - Accent3 2 4 3 2 3 4" xfId="6867"/>
    <cellStyle name="20% - Accent3 2 4 3 2 4" xfId="6868"/>
    <cellStyle name="20% - Accent3 2 4 3 2 4 2" xfId="6869"/>
    <cellStyle name="20% - Accent3 2 4 3 2 4 2 2" xfId="6870"/>
    <cellStyle name="20% - Accent3 2 4 3 2 4 3" xfId="6871"/>
    <cellStyle name="20% - Accent3 2 4 3 2 5" xfId="6872"/>
    <cellStyle name="20% - Accent3 2 4 3 2 5 2" xfId="6873"/>
    <cellStyle name="20% - Accent3 2 4 3 2 6" xfId="6874"/>
    <cellStyle name="20% - Accent3 2 4 3 3" xfId="6875"/>
    <cellStyle name="20% - Accent3 2 4 3 3 2" xfId="6876"/>
    <cellStyle name="20% - Accent3 2 4 3 3 2 2" xfId="6877"/>
    <cellStyle name="20% - Accent3 2 4 3 3 2 2 2" xfId="6878"/>
    <cellStyle name="20% - Accent3 2 4 3 3 2 3" xfId="6879"/>
    <cellStyle name="20% - Accent3 2 4 3 3 3" xfId="6880"/>
    <cellStyle name="20% - Accent3 2 4 3 3 3 2" xfId="6881"/>
    <cellStyle name="20% - Accent3 2 4 3 3 4" xfId="6882"/>
    <cellStyle name="20% - Accent3 2 4 3 4" xfId="6883"/>
    <cellStyle name="20% - Accent3 2 4 3 4 2" xfId="6884"/>
    <cellStyle name="20% - Accent3 2 4 3 4 2 2" xfId="6885"/>
    <cellStyle name="20% - Accent3 2 4 3 4 2 2 2" xfId="6886"/>
    <cellStyle name="20% - Accent3 2 4 3 4 2 3" xfId="6887"/>
    <cellStyle name="20% - Accent3 2 4 3 4 3" xfId="6888"/>
    <cellStyle name="20% - Accent3 2 4 3 4 3 2" xfId="6889"/>
    <cellStyle name="20% - Accent3 2 4 3 4 4" xfId="6890"/>
    <cellStyle name="20% - Accent3 2 4 3 5" xfId="6891"/>
    <cellStyle name="20% - Accent3 2 4 3 5 2" xfId="6892"/>
    <cellStyle name="20% - Accent3 2 4 3 5 2 2" xfId="6893"/>
    <cellStyle name="20% - Accent3 2 4 3 5 3" xfId="6894"/>
    <cellStyle name="20% - Accent3 2 4 3 6" xfId="6895"/>
    <cellStyle name="20% - Accent3 2 4 3 6 2" xfId="6896"/>
    <cellStyle name="20% - Accent3 2 4 3 7" xfId="6897"/>
    <cellStyle name="20% - Accent3 2 4 4" xfId="6898"/>
    <cellStyle name="20% - Accent3 2 4 4 2" xfId="6899"/>
    <cellStyle name="20% - Accent3 2 4 4 2 2" xfId="6900"/>
    <cellStyle name="20% - Accent3 2 4 4 2 2 2" xfId="6901"/>
    <cellStyle name="20% - Accent3 2 4 4 2 2 2 2" xfId="6902"/>
    <cellStyle name="20% - Accent3 2 4 4 2 2 3" xfId="6903"/>
    <cellStyle name="20% - Accent3 2 4 4 2 3" xfId="6904"/>
    <cellStyle name="20% - Accent3 2 4 4 2 3 2" xfId="6905"/>
    <cellStyle name="20% - Accent3 2 4 4 2 4" xfId="6906"/>
    <cellStyle name="20% - Accent3 2 4 4 3" xfId="6907"/>
    <cellStyle name="20% - Accent3 2 4 4 3 2" xfId="6908"/>
    <cellStyle name="20% - Accent3 2 4 4 3 2 2" xfId="6909"/>
    <cellStyle name="20% - Accent3 2 4 4 3 2 2 2" xfId="6910"/>
    <cellStyle name="20% - Accent3 2 4 4 3 2 3" xfId="6911"/>
    <cellStyle name="20% - Accent3 2 4 4 3 3" xfId="6912"/>
    <cellStyle name="20% - Accent3 2 4 4 3 3 2" xfId="6913"/>
    <cellStyle name="20% - Accent3 2 4 4 3 4" xfId="6914"/>
    <cellStyle name="20% - Accent3 2 4 4 4" xfId="6915"/>
    <cellStyle name="20% - Accent3 2 4 4 4 2" xfId="6916"/>
    <cellStyle name="20% - Accent3 2 4 4 4 2 2" xfId="6917"/>
    <cellStyle name="20% - Accent3 2 4 4 4 3" xfId="6918"/>
    <cellStyle name="20% - Accent3 2 4 4 5" xfId="6919"/>
    <cellStyle name="20% - Accent3 2 4 4 5 2" xfId="6920"/>
    <cellStyle name="20% - Accent3 2 4 4 6" xfId="6921"/>
    <cellStyle name="20% - Accent3 2 4 5" xfId="6922"/>
    <cellStyle name="20% - Accent3 2 4 5 2" xfId="6923"/>
    <cellStyle name="20% - Accent3 2 4 5 2 2" xfId="6924"/>
    <cellStyle name="20% - Accent3 2 4 5 2 2 2" xfId="6925"/>
    <cellStyle name="20% - Accent3 2 4 5 2 3" xfId="6926"/>
    <cellStyle name="20% - Accent3 2 4 5 3" xfId="6927"/>
    <cellStyle name="20% - Accent3 2 4 5 3 2" xfId="6928"/>
    <cellStyle name="20% - Accent3 2 4 5 4" xfId="6929"/>
    <cellStyle name="20% - Accent3 2 4 6" xfId="6930"/>
    <cellStyle name="20% - Accent3 2 4 6 2" xfId="6931"/>
    <cellStyle name="20% - Accent3 2 4 6 2 2" xfId="6932"/>
    <cellStyle name="20% - Accent3 2 4 6 2 2 2" xfId="6933"/>
    <cellStyle name="20% - Accent3 2 4 6 2 3" xfId="6934"/>
    <cellStyle name="20% - Accent3 2 4 6 3" xfId="6935"/>
    <cellStyle name="20% - Accent3 2 4 6 3 2" xfId="6936"/>
    <cellStyle name="20% - Accent3 2 4 6 4" xfId="6937"/>
    <cellStyle name="20% - Accent3 2 4 7" xfId="6938"/>
    <cellStyle name="20% - Accent3 2 4 7 2" xfId="6939"/>
    <cellStyle name="20% - Accent3 2 4 7 2 2" xfId="6940"/>
    <cellStyle name="20% - Accent3 2 4 7 3" xfId="6941"/>
    <cellStyle name="20% - Accent3 2 4 8" xfId="6942"/>
    <cellStyle name="20% - Accent3 2 4 8 2" xfId="6943"/>
    <cellStyle name="20% - Accent3 2 4 9" xfId="6944"/>
    <cellStyle name="20% - Accent3 2 5" xfId="6945"/>
    <cellStyle name="20% - Accent3 2 5 2" xfId="6946"/>
    <cellStyle name="20% - Accent3 2 5 2 2" xfId="6947"/>
    <cellStyle name="20% - Accent3 2 5 2 2 2" xfId="6948"/>
    <cellStyle name="20% - Accent3 2 5 2 2 2 2" xfId="6949"/>
    <cellStyle name="20% - Accent3 2 5 2 2 2 2 2" xfId="6950"/>
    <cellStyle name="20% - Accent3 2 5 2 2 2 3" xfId="6951"/>
    <cellStyle name="20% - Accent3 2 5 2 2 3" xfId="6952"/>
    <cellStyle name="20% - Accent3 2 5 2 2 3 2" xfId="6953"/>
    <cellStyle name="20% - Accent3 2 5 2 2 4" xfId="6954"/>
    <cellStyle name="20% - Accent3 2 5 2 3" xfId="6955"/>
    <cellStyle name="20% - Accent3 2 5 2 3 2" xfId="6956"/>
    <cellStyle name="20% - Accent3 2 5 2 3 2 2" xfId="6957"/>
    <cellStyle name="20% - Accent3 2 5 2 3 2 2 2" xfId="6958"/>
    <cellStyle name="20% - Accent3 2 5 2 3 2 3" xfId="6959"/>
    <cellStyle name="20% - Accent3 2 5 2 3 3" xfId="6960"/>
    <cellStyle name="20% - Accent3 2 5 2 3 3 2" xfId="6961"/>
    <cellStyle name="20% - Accent3 2 5 2 3 4" xfId="6962"/>
    <cellStyle name="20% - Accent3 2 5 2 4" xfId="6963"/>
    <cellStyle name="20% - Accent3 2 5 2 4 2" xfId="6964"/>
    <cellStyle name="20% - Accent3 2 5 2 4 2 2" xfId="6965"/>
    <cellStyle name="20% - Accent3 2 5 2 4 3" xfId="6966"/>
    <cellStyle name="20% - Accent3 2 5 2 5" xfId="6967"/>
    <cellStyle name="20% - Accent3 2 5 2 5 2" xfId="6968"/>
    <cellStyle name="20% - Accent3 2 5 2 6" xfId="6969"/>
    <cellStyle name="20% - Accent3 2 5 3" xfId="6970"/>
    <cellStyle name="20% - Accent3 2 5 3 2" xfId="6971"/>
    <cellStyle name="20% - Accent3 2 5 3 2 2" xfId="6972"/>
    <cellStyle name="20% - Accent3 2 5 3 2 2 2" xfId="6973"/>
    <cellStyle name="20% - Accent3 2 5 3 2 2 2 2" xfId="6974"/>
    <cellStyle name="20% - Accent3 2 5 3 2 2 3" xfId="6975"/>
    <cellStyle name="20% - Accent3 2 5 3 2 3" xfId="6976"/>
    <cellStyle name="20% - Accent3 2 5 3 2 3 2" xfId="6977"/>
    <cellStyle name="20% - Accent3 2 5 3 2 4" xfId="6978"/>
    <cellStyle name="20% - Accent3 2 5 3 3" xfId="6979"/>
    <cellStyle name="20% - Accent3 2 5 3 3 2" xfId="6980"/>
    <cellStyle name="20% - Accent3 2 5 3 3 2 2" xfId="6981"/>
    <cellStyle name="20% - Accent3 2 5 3 3 3" xfId="6982"/>
    <cellStyle name="20% - Accent3 2 5 3 4" xfId="6983"/>
    <cellStyle name="20% - Accent3 2 5 3 4 2" xfId="6984"/>
    <cellStyle name="20% - Accent3 2 5 3 5" xfId="6985"/>
    <cellStyle name="20% - Accent3 2 5 4" xfId="6986"/>
    <cellStyle name="20% - Accent3 2 5 4 2" xfId="6987"/>
    <cellStyle name="20% - Accent3 2 5 4 2 2" xfId="6988"/>
    <cellStyle name="20% - Accent3 2 5 4 2 2 2" xfId="6989"/>
    <cellStyle name="20% - Accent3 2 5 4 2 3" xfId="6990"/>
    <cellStyle name="20% - Accent3 2 5 4 3" xfId="6991"/>
    <cellStyle name="20% - Accent3 2 5 4 3 2" xfId="6992"/>
    <cellStyle name="20% - Accent3 2 5 4 4" xfId="6993"/>
    <cellStyle name="20% - Accent3 2 5 5" xfId="6994"/>
    <cellStyle name="20% - Accent3 2 5 5 2" xfId="6995"/>
    <cellStyle name="20% - Accent3 2 5 5 2 2" xfId="6996"/>
    <cellStyle name="20% - Accent3 2 5 5 3" xfId="6997"/>
    <cellStyle name="20% - Accent3 2 5 6" xfId="6998"/>
    <cellStyle name="20% - Accent3 2 5 6 2" xfId="6999"/>
    <cellStyle name="20% - Accent3 2 5 7" xfId="7000"/>
    <cellStyle name="20% - Accent3 2 6" xfId="7001"/>
    <cellStyle name="20% - Accent3 2 6 2" xfId="7002"/>
    <cellStyle name="20% - Accent3 2 6 2 2" xfId="7003"/>
    <cellStyle name="20% - Accent3 2 6 2 2 2" xfId="7004"/>
    <cellStyle name="20% - Accent3 2 6 2 2 2 2" xfId="7005"/>
    <cellStyle name="20% - Accent3 2 6 2 2 2 2 2" xfId="7006"/>
    <cellStyle name="20% - Accent3 2 6 2 2 2 3" xfId="7007"/>
    <cellStyle name="20% - Accent3 2 6 2 2 3" xfId="7008"/>
    <cellStyle name="20% - Accent3 2 6 2 2 3 2" xfId="7009"/>
    <cellStyle name="20% - Accent3 2 6 2 2 4" xfId="7010"/>
    <cellStyle name="20% - Accent3 2 6 2 3" xfId="7011"/>
    <cellStyle name="20% - Accent3 2 6 2 3 2" xfId="7012"/>
    <cellStyle name="20% - Accent3 2 6 2 3 2 2" xfId="7013"/>
    <cellStyle name="20% - Accent3 2 6 2 3 2 2 2" xfId="7014"/>
    <cellStyle name="20% - Accent3 2 6 2 3 2 3" xfId="7015"/>
    <cellStyle name="20% - Accent3 2 6 2 3 3" xfId="7016"/>
    <cellStyle name="20% - Accent3 2 6 2 3 3 2" xfId="7017"/>
    <cellStyle name="20% - Accent3 2 6 2 3 4" xfId="7018"/>
    <cellStyle name="20% - Accent3 2 6 2 4" xfId="7019"/>
    <cellStyle name="20% - Accent3 2 6 2 4 2" xfId="7020"/>
    <cellStyle name="20% - Accent3 2 6 2 4 2 2" xfId="7021"/>
    <cellStyle name="20% - Accent3 2 6 2 4 3" xfId="7022"/>
    <cellStyle name="20% - Accent3 2 6 2 5" xfId="7023"/>
    <cellStyle name="20% - Accent3 2 6 2 5 2" xfId="7024"/>
    <cellStyle name="20% - Accent3 2 6 2 6" xfId="7025"/>
    <cellStyle name="20% - Accent3 2 6 3" xfId="7026"/>
    <cellStyle name="20% - Accent3 2 6 3 2" xfId="7027"/>
    <cellStyle name="20% - Accent3 2 6 3 2 2" xfId="7028"/>
    <cellStyle name="20% - Accent3 2 6 3 2 2 2" xfId="7029"/>
    <cellStyle name="20% - Accent3 2 6 3 2 3" xfId="7030"/>
    <cellStyle name="20% - Accent3 2 6 3 3" xfId="7031"/>
    <cellStyle name="20% - Accent3 2 6 3 3 2" xfId="7032"/>
    <cellStyle name="20% - Accent3 2 6 3 4" xfId="7033"/>
    <cellStyle name="20% - Accent3 2 6 4" xfId="7034"/>
    <cellStyle name="20% - Accent3 2 6 4 2" xfId="7035"/>
    <cellStyle name="20% - Accent3 2 6 4 2 2" xfId="7036"/>
    <cellStyle name="20% - Accent3 2 6 4 2 2 2" xfId="7037"/>
    <cellStyle name="20% - Accent3 2 6 4 2 3" xfId="7038"/>
    <cellStyle name="20% - Accent3 2 6 4 3" xfId="7039"/>
    <cellStyle name="20% - Accent3 2 6 4 3 2" xfId="7040"/>
    <cellStyle name="20% - Accent3 2 6 4 4" xfId="7041"/>
    <cellStyle name="20% - Accent3 2 6 5" xfId="7042"/>
    <cellStyle name="20% - Accent3 2 6 5 2" xfId="7043"/>
    <cellStyle name="20% - Accent3 2 6 5 2 2" xfId="7044"/>
    <cellStyle name="20% - Accent3 2 6 5 3" xfId="7045"/>
    <cellStyle name="20% - Accent3 2 6 6" xfId="7046"/>
    <cellStyle name="20% - Accent3 2 6 6 2" xfId="7047"/>
    <cellStyle name="20% - Accent3 2 6 7" xfId="7048"/>
    <cellStyle name="20% - Accent3 2 7" xfId="7049"/>
    <cellStyle name="20% - Accent3 2 7 2" xfId="7050"/>
    <cellStyle name="20% - Accent3 2 7 2 2" xfId="7051"/>
    <cellStyle name="20% - Accent3 2 7 2 2 2" xfId="7052"/>
    <cellStyle name="20% - Accent3 2 7 2 2 2 2" xfId="7053"/>
    <cellStyle name="20% - Accent3 2 7 2 2 3" xfId="7054"/>
    <cellStyle name="20% - Accent3 2 7 2 3" xfId="7055"/>
    <cellStyle name="20% - Accent3 2 7 2 3 2" xfId="7056"/>
    <cellStyle name="20% - Accent3 2 7 2 4" xfId="7057"/>
    <cellStyle name="20% - Accent3 2 7 3" xfId="7058"/>
    <cellStyle name="20% - Accent3 2 7 3 2" xfId="7059"/>
    <cellStyle name="20% - Accent3 2 7 3 2 2" xfId="7060"/>
    <cellStyle name="20% - Accent3 2 7 3 2 2 2" xfId="7061"/>
    <cellStyle name="20% - Accent3 2 7 3 2 3" xfId="7062"/>
    <cellStyle name="20% - Accent3 2 7 3 3" xfId="7063"/>
    <cellStyle name="20% - Accent3 2 7 3 3 2" xfId="7064"/>
    <cellStyle name="20% - Accent3 2 7 3 4" xfId="7065"/>
    <cellStyle name="20% - Accent3 2 7 4" xfId="7066"/>
    <cellStyle name="20% - Accent3 2 7 4 2" xfId="7067"/>
    <cellStyle name="20% - Accent3 2 7 4 2 2" xfId="7068"/>
    <cellStyle name="20% - Accent3 2 7 4 3" xfId="7069"/>
    <cellStyle name="20% - Accent3 2 7 5" xfId="7070"/>
    <cellStyle name="20% - Accent3 2 7 5 2" xfId="7071"/>
    <cellStyle name="20% - Accent3 2 7 6" xfId="7072"/>
    <cellStyle name="20% - Accent3 2 8" xfId="7073"/>
    <cellStyle name="20% - Accent3 2 8 2" xfId="7074"/>
    <cellStyle name="20% - Accent3 2 8 2 2" xfId="7075"/>
    <cellStyle name="20% - Accent3 2 8 2 2 2" xfId="7076"/>
    <cellStyle name="20% - Accent3 2 8 2 2 2 2" xfId="7077"/>
    <cellStyle name="20% - Accent3 2 8 2 2 3" xfId="7078"/>
    <cellStyle name="20% - Accent3 2 8 2 3" xfId="7079"/>
    <cellStyle name="20% - Accent3 2 8 2 3 2" xfId="7080"/>
    <cellStyle name="20% - Accent3 2 8 2 4" xfId="7081"/>
    <cellStyle name="20% - Accent3 2 8 3" xfId="7082"/>
    <cellStyle name="20% - Accent3 2 8 3 2" xfId="7083"/>
    <cellStyle name="20% - Accent3 2 8 3 2 2" xfId="7084"/>
    <cellStyle name="20% - Accent3 2 8 3 3" xfId="7085"/>
    <cellStyle name="20% - Accent3 2 8 4" xfId="7086"/>
    <cellStyle name="20% - Accent3 2 8 4 2" xfId="7087"/>
    <cellStyle name="20% - Accent3 2 8 5" xfId="7088"/>
    <cellStyle name="20% - Accent3 2 9" xfId="7089"/>
    <cellStyle name="20% - Accent3 2 9 2" xfId="7090"/>
    <cellStyle name="20% - Accent3 2 9 2 2" xfId="7091"/>
    <cellStyle name="20% - Accent3 2 9 2 2 2" xfId="7092"/>
    <cellStyle name="20% - Accent3 2 9 2 3" xfId="7093"/>
    <cellStyle name="20% - Accent3 2 9 3" xfId="7094"/>
    <cellStyle name="20% - Accent3 2 9 3 2" xfId="7095"/>
    <cellStyle name="20% - Accent3 2 9 4" xfId="7096"/>
    <cellStyle name="20% - Accent3 20" xfId="7097"/>
    <cellStyle name="20% - Accent3 3" xfId="7098"/>
    <cellStyle name="20% - Accent3 3 10" xfId="7099"/>
    <cellStyle name="20% - Accent3 3 10 2" xfId="7100"/>
    <cellStyle name="20% - Accent3 3 10 2 2" xfId="7101"/>
    <cellStyle name="20% - Accent3 3 10 3" xfId="7102"/>
    <cellStyle name="20% - Accent3 3 11" xfId="7103"/>
    <cellStyle name="20% - Accent3 3 11 2" xfId="7104"/>
    <cellStyle name="20% - Accent3 3 12" xfId="7105"/>
    <cellStyle name="20% - Accent3 3 2" xfId="7106"/>
    <cellStyle name="20% - Accent3 3 2 10" xfId="7107"/>
    <cellStyle name="20% - Accent3 3 2 10 2" xfId="7108"/>
    <cellStyle name="20% - Accent3 3 2 11" xfId="7109"/>
    <cellStyle name="20% - Accent3 3 2 2" xfId="7110"/>
    <cellStyle name="20% - Accent3 3 2 2 2" xfId="7111"/>
    <cellStyle name="20% - Accent3 3 2 2 2 2" xfId="7112"/>
    <cellStyle name="20% - Accent3 3 2 2 2 2 2" xfId="7113"/>
    <cellStyle name="20% - Accent3 3 2 2 2 2 2 2" xfId="7114"/>
    <cellStyle name="20% - Accent3 3 2 2 2 2 2 2 2" xfId="7115"/>
    <cellStyle name="20% - Accent3 3 2 2 2 2 2 2 2 2" xfId="7116"/>
    <cellStyle name="20% - Accent3 3 2 2 2 2 2 2 3" xfId="7117"/>
    <cellStyle name="20% - Accent3 3 2 2 2 2 2 3" xfId="7118"/>
    <cellStyle name="20% - Accent3 3 2 2 2 2 2 3 2" xfId="7119"/>
    <cellStyle name="20% - Accent3 3 2 2 2 2 2 4" xfId="7120"/>
    <cellStyle name="20% - Accent3 3 2 2 2 2 3" xfId="7121"/>
    <cellStyle name="20% - Accent3 3 2 2 2 2 3 2" xfId="7122"/>
    <cellStyle name="20% - Accent3 3 2 2 2 2 3 2 2" xfId="7123"/>
    <cellStyle name="20% - Accent3 3 2 2 2 2 3 2 2 2" xfId="7124"/>
    <cellStyle name="20% - Accent3 3 2 2 2 2 3 2 3" xfId="7125"/>
    <cellStyle name="20% - Accent3 3 2 2 2 2 3 3" xfId="7126"/>
    <cellStyle name="20% - Accent3 3 2 2 2 2 3 3 2" xfId="7127"/>
    <cellStyle name="20% - Accent3 3 2 2 2 2 3 4" xfId="7128"/>
    <cellStyle name="20% - Accent3 3 2 2 2 2 4" xfId="7129"/>
    <cellStyle name="20% - Accent3 3 2 2 2 2 4 2" xfId="7130"/>
    <cellStyle name="20% - Accent3 3 2 2 2 2 4 2 2" xfId="7131"/>
    <cellStyle name="20% - Accent3 3 2 2 2 2 4 3" xfId="7132"/>
    <cellStyle name="20% - Accent3 3 2 2 2 2 5" xfId="7133"/>
    <cellStyle name="20% - Accent3 3 2 2 2 2 5 2" xfId="7134"/>
    <cellStyle name="20% - Accent3 3 2 2 2 2 6" xfId="7135"/>
    <cellStyle name="20% - Accent3 3 2 2 2 3" xfId="7136"/>
    <cellStyle name="20% - Accent3 3 2 2 2 3 2" xfId="7137"/>
    <cellStyle name="20% - Accent3 3 2 2 2 3 2 2" xfId="7138"/>
    <cellStyle name="20% - Accent3 3 2 2 2 3 2 2 2" xfId="7139"/>
    <cellStyle name="20% - Accent3 3 2 2 2 3 2 3" xfId="7140"/>
    <cellStyle name="20% - Accent3 3 2 2 2 3 3" xfId="7141"/>
    <cellStyle name="20% - Accent3 3 2 2 2 3 3 2" xfId="7142"/>
    <cellStyle name="20% - Accent3 3 2 2 2 3 4" xfId="7143"/>
    <cellStyle name="20% - Accent3 3 2 2 2 4" xfId="7144"/>
    <cellStyle name="20% - Accent3 3 2 2 2 4 2" xfId="7145"/>
    <cellStyle name="20% - Accent3 3 2 2 2 4 2 2" xfId="7146"/>
    <cellStyle name="20% - Accent3 3 2 2 2 4 2 2 2" xfId="7147"/>
    <cellStyle name="20% - Accent3 3 2 2 2 4 2 3" xfId="7148"/>
    <cellStyle name="20% - Accent3 3 2 2 2 4 3" xfId="7149"/>
    <cellStyle name="20% - Accent3 3 2 2 2 4 3 2" xfId="7150"/>
    <cellStyle name="20% - Accent3 3 2 2 2 4 4" xfId="7151"/>
    <cellStyle name="20% - Accent3 3 2 2 2 5" xfId="7152"/>
    <cellStyle name="20% - Accent3 3 2 2 2 5 2" xfId="7153"/>
    <cellStyle name="20% - Accent3 3 2 2 2 5 2 2" xfId="7154"/>
    <cellStyle name="20% - Accent3 3 2 2 2 5 3" xfId="7155"/>
    <cellStyle name="20% - Accent3 3 2 2 2 6" xfId="7156"/>
    <cellStyle name="20% - Accent3 3 2 2 2 6 2" xfId="7157"/>
    <cellStyle name="20% - Accent3 3 2 2 2 7" xfId="7158"/>
    <cellStyle name="20% - Accent3 3 2 2 3" xfId="7159"/>
    <cellStyle name="20% - Accent3 3 2 2 3 2" xfId="7160"/>
    <cellStyle name="20% - Accent3 3 2 2 3 2 2" xfId="7161"/>
    <cellStyle name="20% - Accent3 3 2 2 3 2 2 2" xfId="7162"/>
    <cellStyle name="20% - Accent3 3 2 2 3 2 2 2 2" xfId="7163"/>
    <cellStyle name="20% - Accent3 3 2 2 3 2 2 2 2 2" xfId="7164"/>
    <cellStyle name="20% - Accent3 3 2 2 3 2 2 2 3" xfId="7165"/>
    <cellStyle name="20% - Accent3 3 2 2 3 2 2 3" xfId="7166"/>
    <cellStyle name="20% - Accent3 3 2 2 3 2 2 3 2" xfId="7167"/>
    <cellStyle name="20% - Accent3 3 2 2 3 2 2 4" xfId="7168"/>
    <cellStyle name="20% - Accent3 3 2 2 3 2 3" xfId="7169"/>
    <cellStyle name="20% - Accent3 3 2 2 3 2 3 2" xfId="7170"/>
    <cellStyle name="20% - Accent3 3 2 2 3 2 3 2 2" xfId="7171"/>
    <cellStyle name="20% - Accent3 3 2 2 3 2 3 2 2 2" xfId="7172"/>
    <cellStyle name="20% - Accent3 3 2 2 3 2 3 2 3" xfId="7173"/>
    <cellStyle name="20% - Accent3 3 2 2 3 2 3 3" xfId="7174"/>
    <cellStyle name="20% - Accent3 3 2 2 3 2 3 3 2" xfId="7175"/>
    <cellStyle name="20% - Accent3 3 2 2 3 2 3 4" xfId="7176"/>
    <cellStyle name="20% - Accent3 3 2 2 3 2 4" xfId="7177"/>
    <cellStyle name="20% - Accent3 3 2 2 3 2 4 2" xfId="7178"/>
    <cellStyle name="20% - Accent3 3 2 2 3 2 4 2 2" xfId="7179"/>
    <cellStyle name="20% - Accent3 3 2 2 3 2 4 3" xfId="7180"/>
    <cellStyle name="20% - Accent3 3 2 2 3 2 5" xfId="7181"/>
    <cellStyle name="20% - Accent3 3 2 2 3 2 5 2" xfId="7182"/>
    <cellStyle name="20% - Accent3 3 2 2 3 2 6" xfId="7183"/>
    <cellStyle name="20% - Accent3 3 2 2 3 3" xfId="7184"/>
    <cellStyle name="20% - Accent3 3 2 2 3 3 2" xfId="7185"/>
    <cellStyle name="20% - Accent3 3 2 2 3 3 2 2" xfId="7186"/>
    <cellStyle name="20% - Accent3 3 2 2 3 3 2 2 2" xfId="7187"/>
    <cellStyle name="20% - Accent3 3 2 2 3 3 2 3" xfId="7188"/>
    <cellStyle name="20% - Accent3 3 2 2 3 3 3" xfId="7189"/>
    <cellStyle name="20% - Accent3 3 2 2 3 3 3 2" xfId="7190"/>
    <cellStyle name="20% - Accent3 3 2 2 3 3 4" xfId="7191"/>
    <cellStyle name="20% - Accent3 3 2 2 3 4" xfId="7192"/>
    <cellStyle name="20% - Accent3 3 2 2 3 4 2" xfId="7193"/>
    <cellStyle name="20% - Accent3 3 2 2 3 4 2 2" xfId="7194"/>
    <cellStyle name="20% - Accent3 3 2 2 3 4 2 2 2" xfId="7195"/>
    <cellStyle name="20% - Accent3 3 2 2 3 4 2 3" xfId="7196"/>
    <cellStyle name="20% - Accent3 3 2 2 3 4 3" xfId="7197"/>
    <cellStyle name="20% - Accent3 3 2 2 3 4 3 2" xfId="7198"/>
    <cellStyle name="20% - Accent3 3 2 2 3 4 4" xfId="7199"/>
    <cellStyle name="20% - Accent3 3 2 2 3 5" xfId="7200"/>
    <cellStyle name="20% - Accent3 3 2 2 3 5 2" xfId="7201"/>
    <cellStyle name="20% - Accent3 3 2 2 3 5 2 2" xfId="7202"/>
    <cellStyle name="20% - Accent3 3 2 2 3 5 3" xfId="7203"/>
    <cellStyle name="20% - Accent3 3 2 2 3 6" xfId="7204"/>
    <cellStyle name="20% - Accent3 3 2 2 3 6 2" xfId="7205"/>
    <cellStyle name="20% - Accent3 3 2 2 3 7" xfId="7206"/>
    <cellStyle name="20% - Accent3 3 2 2 4" xfId="7207"/>
    <cellStyle name="20% - Accent3 3 2 2 4 2" xfId="7208"/>
    <cellStyle name="20% - Accent3 3 2 2 4 2 2" xfId="7209"/>
    <cellStyle name="20% - Accent3 3 2 2 4 2 2 2" xfId="7210"/>
    <cellStyle name="20% - Accent3 3 2 2 4 2 2 2 2" xfId="7211"/>
    <cellStyle name="20% - Accent3 3 2 2 4 2 2 3" xfId="7212"/>
    <cellStyle name="20% - Accent3 3 2 2 4 2 3" xfId="7213"/>
    <cellStyle name="20% - Accent3 3 2 2 4 2 3 2" xfId="7214"/>
    <cellStyle name="20% - Accent3 3 2 2 4 2 4" xfId="7215"/>
    <cellStyle name="20% - Accent3 3 2 2 4 3" xfId="7216"/>
    <cellStyle name="20% - Accent3 3 2 2 4 3 2" xfId="7217"/>
    <cellStyle name="20% - Accent3 3 2 2 4 3 2 2" xfId="7218"/>
    <cellStyle name="20% - Accent3 3 2 2 4 3 2 2 2" xfId="7219"/>
    <cellStyle name="20% - Accent3 3 2 2 4 3 2 3" xfId="7220"/>
    <cellStyle name="20% - Accent3 3 2 2 4 3 3" xfId="7221"/>
    <cellStyle name="20% - Accent3 3 2 2 4 3 3 2" xfId="7222"/>
    <cellStyle name="20% - Accent3 3 2 2 4 3 4" xfId="7223"/>
    <cellStyle name="20% - Accent3 3 2 2 4 4" xfId="7224"/>
    <cellStyle name="20% - Accent3 3 2 2 4 4 2" xfId="7225"/>
    <cellStyle name="20% - Accent3 3 2 2 4 4 2 2" xfId="7226"/>
    <cellStyle name="20% - Accent3 3 2 2 4 4 3" xfId="7227"/>
    <cellStyle name="20% - Accent3 3 2 2 4 5" xfId="7228"/>
    <cellStyle name="20% - Accent3 3 2 2 4 5 2" xfId="7229"/>
    <cellStyle name="20% - Accent3 3 2 2 4 6" xfId="7230"/>
    <cellStyle name="20% - Accent3 3 2 2 5" xfId="7231"/>
    <cellStyle name="20% - Accent3 3 2 2 5 2" xfId="7232"/>
    <cellStyle name="20% - Accent3 3 2 2 5 2 2" xfId="7233"/>
    <cellStyle name="20% - Accent3 3 2 2 5 2 2 2" xfId="7234"/>
    <cellStyle name="20% - Accent3 3 2 2 5 2 3" xfId="7235"/>
    <cellStyle name="20% - Accent3 3 2 2 5 3" xfId="7236"/>
    <cellStyle name="20% - Accent3 3 2 2 5 3 2" xfId="7237"/>
    <cellStyle name="20% - Accent3 3 2 2 5 4" xfId="7238"/>
    <cellStyle name="20% - Accent3 3 2 2 6" xfId="7239"/>
    <cellStyle name="20% - Accent3 3 2 2 6 2" xfId="7240"/>
    <cellStyle name="20% - Accent3 3 2 2 6 2 2" xfId="7241"/>
    <cellStyle name="20% - Accent3 3 2 2 6 2 2 2" xfId="7242"/>
    <cellStyle name="20% - Accent3 3 2 2 6 2 3" xfId="7243"/>
    <cellStyle name="20% - Accent3 3 2 2 6 3" xfId="7244"/>
    <cellStyle name="20% - Accent3 3 2 2 6 3 2" xfId="7245"/>
    <cellStyle name="20% - Accent3 3 2 2 6 4" xfId="7246"/>
    <cellStyle name="20% - Accent3 3 2 2 7" xfId="7247"/>
    <cellStyle name="20% - Accent3 3 2 2 7 2" xfId="7248"/>
    <cellStyle name="20% - Accent3 3 2 2 7 2 2" xfId="7249"/>
    <cellStyle name="20% - Accent3 3 2 2 7 3" xfId="7250"/>
    <cellStyle name="20% - Accent3 3 2 2 8" xfId="7251"/>
    <cellStyle name="20% - Accent3 3 2 2 8 2" xfId="7252"/>
    <cellStyle name="20% - Accent3 3 2 2 9" xfId="7253"/>
    <cellStyle name="20% - Accent3 3 2 3" xfId="7254"/>
    <cellStyle name="20% - Accent3 3 2 3 2" xfId="7255"/>
    <cellStyle name="20% - Accent3 3 2 3 2 2" xfId="7256"/>
    <cellStyle name="20% - Accent3 3 2 3 2 2 2" xfId="7257"/>
    <cellStyle name="20% - Accent3 3 2 3 2 2 2 2" xfId="7258"/>
    <cellStyle name="20% - Accent3 3 2 3 2 2 2 2 2" xfId="7259"/>
    <cellStyle name="20% - Accent3 3 2 3 2 2 2 2 2 2" xfId="7260"/>
    <cellStyle name="20% - Accent3 3 2 3 2 2 2 2 3" xfId="7261"/>
    <cellStyle name="20% - Accent3 3 2 3 2 2 2 3" xfId="7262"/>
    <cellStyle name="20% - Accent3 3 2 3 2 2 2 3 2" xfId="7263"/>
    <cellStyle name="20% - Accent3 3 2 3 2 2 2 4" xfId="7264"/>
    <cellStyle name="20% - Accent3 3 2 3 2 2 3" xfId="7265"/>
    <cellStyle name="20% - Accent3 3 2 3 2 2 3 2" xfId="7266"/>
    <cellStyle name="20% - Accent3 3 2 3 2 2 3 2 2" xfId="7267"/>
    <cellStyle name="20% - Accent3 3 2 3 2 2 3 2 2 2" xfId="7268"/>
    <cellStyle name="20% - Accent3 3 2 3 2 2 3 2 3" xfId="7269"/>
    <cellStyle name="20% - Accent3 3 2 3 2 2 3 3" xfId="7270"/>
    <cellStyle name="20% - Accent3 3 2 3 2 2 3 3 2" xfId="7271"/>
    <cellStyle name="20% - Accent3 3 2 3 2 2 3 4" xfId="7272"/>
    <cellStyle name="20% - Accent3 3 2 3 2 2 4" xfId="7273"/>
    <cellStyle name="20% - Accent3 3 2 3 2 2 4 2" xfId="7274"/>
    <cellStyle name="20% - Accent3 3 2 3 2 2 4 2 2" xfId="7275"/>
    <cellStyle name="20% - Accent3 3 2 3 2 2 4 3" xfId="7276"/>
    <cellStyle name="20% - Accent3 3 2 3 2 2 5" xfId="7277"/>
    <cellStyle name="20% - Accent3 3 2 3 2 2 5 2" xfId="7278"/>
    <cellStyle name="20% - Accent3 3 2 3 2 2 6" xfId="7279"/>
    <cellStyle name="20% - Accent3 3 2 3 2 3" xfId="7280"/>
    <cellStyle name="20% - Accent3 3 2 3 2 3 2" xfId="7281"/>
    <cellStyle name="20% - Accent3 3 2 3 2 3 2 2" xfId="7282"/>
    <cellStyle name="20% - Accent3 3 2 3 2 3 2 2 2" xfId="7283"/>
    <cellStyle name="20% - Accent3 3 2 3 2 3 2 3" xfId="7284"/>
    <cellStyle name="20% - Accent3 3 2 3 2 3 3" xfId="7285"/>
    <cellStyle name="20% - Accent3 3 2 3 2 3 3 2" xfId="7286"/>
    <cellStyle name="20% - Accent3 3 2 3 2 3 4" xfId="7287"/>
    <cellStyle name="20% - Accent3 3 2 3 2 4" xfId="7288"/>
    <cellStyle name="20% - Accent3 3 2 3 2 4 2" xfId="7289"/>
    <cellStyle name="20% - Accent3 3 2 3 2 4 2 2" xfId="7290"/>
    <cellStyle name="20% - Accent3 3 2 3 2 4 2 2 2" xfId="7291"/>
    <cellStyle name="20% - Accent3 3 2 3 2 4 2 3" xfId="7292"/>
    <cellStyle name="20% - Accent3 3 2 3 2 4 3" xfId="7293"/>
    <cellStyle name="20% - Accent3 3 2 3 2 4 3 2" xfId="7294"/>
    <cellStyle name="20% - Accent3 3 2 3 2 4 4" xfId="7295"/>
    <cellStyle name="20% - Accent3 3 2 3 2 5" xfId="7296"/>
    <cellStyle name="20% - Accent3 3 2 3 2 5 2" xfId="7297"/>
    <cellStyle name="20% - Accent3 3 2 3 2 5 2 2" xfId="7298"/>
    <cellStyle name="20% - Accent3 3 2 3 2 5 3" xfId="7299"/>
    <cellStyle name="20% - Accent3 3 2 3 2 6" xfId="7300"/>
    <cellStyle name="20% - Accent3 3 2 3 2 6 2" xfId="7301"/>
    <cellStyle name="20% - Accent3 3 2 3 2 7" xfId="7302"/>
    <cellStyle name="20% - Accent3 3 2 3 3" xfId="7303"/>
    <cellStyle name="20% - Accent3 3 2 3 3 2" xfId="7304"/>
    <cellStyle name="20% - Accent3 3 2 3 3 2 2" xfId="7305"/>
    <cellStyle name="20% - Accent3 3 2 3 3 2 2 2" xfId="7306"/>
    <cellStyle name="20% - Accent3 3 2 3 3 2 2 2 2" xfId="7307"/>
    <cellStyle name="20% - Accent3 3 2 3 3 2 2 2 2 2" xfId="7308"/>
    <cellStyle name="20% - Accent3 3 2 3 3 2 2 2 3" xfId="7309"/>
    <cellStyle name="20% - Accent3 3 2 3 3 2 2 3" xfId="7310"/>
    <cellStyle name="20% - Accent3 3 2 3 3 2 2 3 2" xfId="7311"/>
    <cellStyle name="20% - Accent3 3 2 3 3 2 2 4" xfId="7312"/>
    <cellStyle name="20% - Accent3 3 2 3 3 2 3" xfId="7313"/>
    <cellStyle name="20% - Accent3 3 2 3 3 2 3 2" xfId="7314"/>
    <cellStyle name="20% - Accent3 3 2 3 3 2 3 2 2" xfId="7315"/>
    <cellStyle name="20% - Accent3 3 2 3 3 2 3 2 2 2" xfId="7316"/>
    <cellStyle name="20% - Accent3 3 2 3 3 2 3 2 3" xfId="7317"/>
    <cellStyle name="20% - Accent3 3 2 3 3 2 3 3" xfId="7318"/>
    <cellStyle name="20% - Accent3 3 2 3 3 2 3 3 2" xfId="7319"/>
    <cellStyle name="20% - Accent3 3 2 3 3 2 3 4" xfId="7320"/>
    <cellStyle name="20% - Accent3 3 2 3 3 2 4" xfId="7321"/>
    <cellStyle name="20% - Accent3 3 2 3 3 2 4 2" xfId="7322"/>
    <cellStyle name="20% - Accent3 3 2 3 3 2 4 2 2" xfId="7323"/>
    <cellStyle name="20% - Accent3 3 2 3 3 2 4 3" xfId="7324"/>
    <cellStyle name="20% - Accent3 3 2 3 3 2 5" xfId="7325"/>
    <cellStyle name="20% - Accent3 3 2 3 3 2 5 2" xfId="7326"/>
    <cellStyle name="20% - Accent3 3 2 3 3 2 6" xfId="7327"/>
    <cellStyle name="20% - Accent3 3 2 3 3 3" xfId="7328"/>
    <cellStyle name="20% - Accent3 3 2 3 3 3 2" xfId="7329"/>
    <cellStyle name="20% - Accent3 3 2 3 3 3 2 2" xfId="7330"/>
    <cellStyle name="20% - Accent3 3 2 3 3 3 2 2 2" xfId="7331"/>
    <cellStyle name="20% - Accent3 3 2 3 3 3 2 3" xfId="7332"/>
    <cellStyle name="20% - Accent3 3 2 3 3 3 3" xfId="7333"/>
    <cellStyle name="20% - Accent3 3 2 3 3 3 3 2" xfId="7334"/>
    <cellStyle name="20% - Accent3 3 2 3 3 3 4" xfId="7335"/>
    <cellStyle name="20% - Accent3 3 2 3 3 4" xfId="7336"/>
    <cellStyle name="20% - Accent3 3 2 3 3 4 2" xfId="7337"/>
    <cellStyle name="20% - Accent3 3 2 3 3 4 2 2" xfId="7338"/>
    <cellStyle name="20% - Accent3 3 2 3 3 4 2 2 2" xfId="7339"/>
    <cellStyle name="20% - Accent3 3 2 3 3 4 2 3" xfId="7340"/>
    <cellStyle name="20% - Accent3 3 2 3 3 4 3" xfId="7341"/>
    <cellStyle name="20% - Accent3 3 2 3 3 4 3 2" xfId="7342"/>
    <cellStyle name="20% - Accent3 3 2 3 3 4 4" xfId="7343"/>
    <cellStyle name="20% - Accent3 3 2 3 3 5" xfId="7344"/>
    <cellStyle name="20% - Accent3 3 2 3 3 5 2" xfId="7345"/>
    <cellStyle name="20% - Accent3 3 2 3 3 5 2 2" xfId="7346"/>
    <cellStyle name="20% - Accent3 3 2 3 3 5 3" xfId="7347"/>
    <cellStyle name="20% - Accent3 3 2 3 3 6" xfId="7348"/>
    <cellStyle name="20% - Accent3 3 2 3 3 6 2" xfId="7349"/>
    <cellStyle name="20% - Accent3 3 2 3 3 7" xfId="7350"/>
    <cellStyle name="20% - Accent3 3 2 3 4" xfId="7351"/>
    <cellStyle name="20% - Accent3 3 2 3 4 2" xfId="7352"/>
    <cellStyle name="20% - Accent3 3 2 3 4 2 2" xfId="7353"/>
    <cellStyle name="20% - Accent3 3 2 3 4 2 2 2" xfId="7354"/>
    <cellStyle name="20% - Accent3 3 2 3 4 2 2 2 2" xfId="7355"/>
    <cellStyle name="20% - Accent3 3 2 3 4 2 2 3" xfId="7356"/>
    <cellStyle name="20% - Accent3 3 2 3 4 2 3" xfId="7357"/>
    <cellStyle name="20% - Accent3 3 2 3 4 2 3 2" xfId="7358"/>
    <cellStyle name="20% - Accent3 3 2 3 4 2 4" xfId="7359"/>
    <cellStyle name="20% - Accent3 3 2 3 4 3" xfId="7360"/>
    <cellStyle name="20% - Accent3 3 2 3 4 3 2" xfId="7361"/>
    <cellStyle name="20% - Accent3 3 2 3 4 3 2 2" xfId="7362"/>
    <cellStyle name="20% - Accent3 3 2 3 4 3 2 2 2" xfId="7363"/>
    <cellStyle name="20% - Accent3 3 2 3 4 3 2 3" xfId="7364"/>
    <cellStyle name="20% - Accent3 3 2 3 4 3 3" xfId="7365"/>
    <cellStyle name="20% - Accent3 3 2 3 4 3 3 2" xfId="7366"/>
    <cellStyle name="20% - Accent3 3 2 3 4 3 4" xfId="7367"/>
    <cellStyle name="20% - Accent3 3 2 3 4 4" xfId="7368"/>
    <cellStyle name="20% - Accent3 3 2 3 4 4 2" xfId="7369"/>
    <cellStyle name="20% - Accent3 3 2 3 4 4 2 2" xfId="7370"/>
    <cellStyle name="20% - Accent3 3 2 3 4 4 3" xfId="7371"/>
    <cellStyle name="20% - Accent3 3 2 3 4 5" xfId="7372"/>
    <cellStyle name="20% - Accent3 3 2 3 4 5 2" xfId="7373"/>
    <cellStyle name="20% - Accent3 3 2 3 4 6" xfId="7374"/>
    <cellStyle name="20% - Accent3 3 2 3 5" xfId="7375"/>
    <cellStyle name="20% - Accent3 3 2 3 5 2" xfId="7376"/>
    <cellStyle name="20% - Accent3 3 2 3 5 2 2" xfId="7377"/>
    <cellStyle name="20% - Accent3 3 2 3 5 2 2 2" xfId="7378"/>
    <cellStyle name="20% - Accent3 3 2 3 5 2 3" xfId="7379"/>
    <cellStyle name="20% - Accent3 3 2 3 5 3" xfId="7380"/>
    <cellStyle name="20% - Accent3 3 2 3 5 3 2" xfId="7381"/>
    <cellStyle name="20% - Accent3 3 2 3 5 4" xfId="7382"/>
    <cellStyle name="20% - Accent3 3 2 3 6" xfId="7383"/>
    <cellStyle name="20% - Accent3 3 2 3 6 2" xfId="7384"/>
    <cellStyle name="20% - Accent3 3 2 3 6 2 2" xfId="7385"/>
    <cellStyle name="20% - Accent3 3 2 3 6 2 2 2" xfId="7386"/>
    <cellStyle name="20% - Accent3 3 2 3 6 2 3" xfId="7387"/>
    <cellStyle name="20% - Accent3 3 2 3 6 3" xfId="7388"/>
    <cellStyle name="20% - Accent3 3 2 3 6 3 2" xfId="7389"/>
    <cellStyle name="20% - Accent3 3 2 3 6 4" xfId="7390"/>
    <cellStyle name="20% - Accent3 3 2 3 7" xfId="7391"/>
    <cellStyle name="20% - Accent3 3 2 3 7 2" xfId="7392"/>
    <cellStyle name="20% - Accent3 3 2 3 7 2 2" xfId="7393"/>
    <cellStyle name="20% - Accent3 3 2 3 7 3" xfId="7394"/>
    <cellStyle name="20% - Accent3 3 2 3 8" xfId="7395"/>
    <cellStyle name="20% - Accent3 3 2 3 8 2" xfId="7396"/>
    <cellStyle name="20% - Accent3 3 2 3 9" xfId="7397"/>
    <cellStyle name="20% - Accent3 3 2 4" xfId="7398"/>
    <cellStyle name="20% - Accent3 3 2 4 2" xfId="7399"/>
    <cellStyle name="20% - Accent3 3 2 4 2 2" xfId="7400"/>
    <cellStyle name="20% - Accent3 3 2 4 2 2 2" xfId="7401"/>
    <cellStyle name="20% - Accent3 3 2 4 2 2 2 2" xfId="7402"/>
    <cellStyle name="20% - Accent3 3 2 4 2 2 2 2 2" xfId="7403"/>
    <cellStyle name="20% - Accent3 3 2 4 2 2 2 3" xfId="7404"/>
    <cellStyle name="20% - Accent3 3 2 4 2 2 3" xfId="7405"/>
    <cellStyle name="20% - Accent3 3 2 4 2 2 3 2" xfId="7406"/>
    <cellStyle name="20% - Accent3 3 2 4 2 2 4" xfId="7407"/>
    <cellStyle name="20% - Accent3 3 2 4 2 3" xfId="7408"/>
    <cellStyle name="20% - Accent3 3 2 4 2 3 2" xfId="7409"/>
    <cellStyle name="20% - Accent3 3 2 4 2 3 2 2" xfId="7410"/>
    <cellStyle name="20% - Accent3 3 2 4 2 3 2 2 2" xfId="7411"/>
    <cellStyle name="20% - Accent3 3 2 4 2 3 2 3" xfId="7412"/>
    <cellStyle name="20% - Accent3 3 2 4 2 3 3" xfId="7413"/>
    <cellStyle name="20% - Accent3 3 2 4 2 3 3 2" xfId="7414"/>
    <cellStyle name="20% - Accent3 3 2 4 2 3 4" xfId="7415"/>
    <cellStyle name="20% - Accent3 3 2 4 2 4" xfId="7416"/>
    <cellStyle name="20% - Accent3 3 2 4 2 4 2" xfId="7417"/>
    <cellStyle name="20% - Accent3 3 2 4 2 4 2 2" xfId="7418"/>
    <cellStyle name="20% - Accent3 3 2 4 2 4 3" xfId="7419"/>
    <cellStyle name="20% - Accent3 3 2 4 2 5" xfId="7420"/>
    <cellStyle name="20% - Accent3 3 2 4 2 5 2" xfId="7421"/>
    <cellStyle name="20% - Accent3 3 2 4 2 6" xfId="7422"/>
    <cellStyle name="20% - Accent3 3 2 4 3" xfId="7423"/>
    <cellStyle name="20% - Accent3 3 2 4 3 2" xfId="7424"/>
    <cellStyle name="20% - Accent3 3 2 4 3 2 2" xfId="7425"/>
    <cellStyle name="20% - Accent3 3 2 4 3 2 2 2" xfId="7426"/>
    <cellStyle name="20% - Accent3 3 2 4 3 2 3" xfId="7427"/>
    <cellStyle name="20% - Accent3 3 2 4 3 3" xfId="7428"/>
    <cellStyle name="20% - Accent3 3 2 4 3 3 2" xfId="7429"/>
    <cellStyle name="20% - Accent3 3 2 4 3 4" xfId="7430"/>
    <cellStyle name="20% - Accent3 3 2 4 4" xfId="7431"/>
    <cellStyle name="20% - Accent3 3 2 4 4 2" xfId="7432"/>
    <cellStyle name="20% - Accent3 3 2 4 4 2 2" xfId="7433"/>
    <cellStyle name="20% - Accent3 3 2 4 4 2 2 2" xfId="7434"/>
    <cellStyle name="20% - Accent3 3 2 4 4 2 3" xfId="7435"/>
    <cellStyle name="20% - Accent3 3 2 4 4 3" xfId="7436"/>
    <cellStyle name="20% - Accent3 3 2 4 4 3 2" xfId="7437"/>
    <cellStyle name="20% - Accent3 3 2 4 4 4" xfId="7438"/>
    <cellStyle name="20% - Accent3 3 2 4 5" xfId="7439"/>
    <cellStyle name="20% - Accent3 3 2 4 5 2" xfId="7440"/>
    <cellStyle name="20% - Accent3 3 2 4 5 2 2" xfId="7441"/>
    <cellStyle name="20% - Accent3 3 2 4 5 3" xfId="7442"/>
    <cellStyle name="20% - Accent3 3 2 4 6" xfId="7443"/>
    <cellStyle name="20% - Accent3 3 2 4 6 2" xfId="7444"/>
    <cellStyle name="20% - Accent3 3 2 4 7" xfId="7445"/>
    <cellStyle name="20% - Accent3 3 2 5" xfId="7446"/>
    <cellStyle name="20% - Accent3 3 2 5 2" xfId="7447"/>
    <cellStyle name="20% - Accent3 3 2 5 2 2" xfId="7448"/>
    <cellStyle name="20% - Accent3 3 2 5 2 2 2" xfId="7449"/>
    <cellStyle name="20% - Accent3 3 2 5 2 2 2 2" xfId="7450"/>
    <cellStyle name="20% - Accent3 3 2 5 2 2 2 2 2" xfId="7451"/>
    <cellStyle name="20% - Accent3 3 2 5 2 2 2 3" xfId="7452"/>
    <cellStyle name="20% - Accent3 3 2 5 2 2 3" xfId="7453"/>
    <cellStyle name="20% - Accent3 3 2 5 2 2 3 2" xfId="7454"/>
    <cellStyle name="20% - Accent3 3 2 5 2 2 4" xfId="7455"/>
    <cellStyle name="20% - Accent3 3 2 5 2 3" xfId="7456"/>
    <cellStyle name="20% - Accent3 3 2 5 2 3 2" xfId="7457"/>
    <cellStyle name="20% - Accent3 3 2 5 2 3 2 2" xfId="7458"/>
    <cellStyle name="20% - Accent3 3 2 5 2 3 2 2 2" xfId="7459"/>
    <cellStyle name="20% - Accent3 3 2 5 2 3 2 3" xfId="7460"/>
    <cellStyle name="20% - Accent3 3 2 5 2 3 3" xfId="7461"/>
    <cellStyle name="20% - Accent3 3 2 5 2 3 3 2" xfId="7462"/>
    <cellStyle name="20% - Accent3 3 2 5 2 3 4" xfId="7463"/>
    <cellStyle name="20% - Accent3 3 2 5 2 4" xfId="7464"/>
    <cellStyle name="20% - Accent3 3 2 5 2 4 2" xfId="7465"/>
    <cellStyle name="20% - Accent3 3 2 5 2 4 2 2" xfId="7466"/>
    <cellStyle name="20% - Accent3 3 2 5 2 4 3" xfId="7467"/>
    <cellStyle name="20% - Accent3 3 2 5 2 5" xfId="7468"/>
    <cellStyle name="20% - Accent3 3 2 5 2 5 2" xfId="7469"/>
    <cellStyle name="20% - Accent3 3 2 5 2 6" xfId="7470"/>
    <cellStyle name="20% - Accent3 3 2 5 3" xfId="7471"/>
    <cellStyle name="20% - Accent3 3 2 5 3 2" xfId="7472"/>
    <cellStyle name="20% - Accent3 3 2 5 3 2 2" xfId="7473"/>
    <cellStyle name="20% - Accent3 3 2 5 3 2 2 2" xfId="7474"/>
    <cellStyle name="20% - Accent3 3 2 5 3 2 3" xfId="7475"/>
    <cellStyle name="20% - Accent3 3 2 5 3 3" xfId="7476"/>
    <cellStyle name="20% - Accent3 3 2 5 3 3 2" xfId="7477"/>
    <cellStyle name="20% - Accent3 3 2 5 3 4" xfId="7478"/>
    <cellStyle name="20% - Accent3 3 2 5 4" xfId="7479"/>
    <cellStyle name="20% - Accent3 3 2 5 4 2" xfId="7480"/>
    <cellStyle name="20% - Accent3 3 2 5 4 2 2" xfId="7481"/>
    <cellStyle name="20% - Accent3 3 2 5 4 2 2 2" xfId="7482"/>
    <cellStyle name="20% - Accent3 3 2 5 4 2 3" xfId="7483"/>
    <cellStyle name="20% - Accent3 3 2 5 4 3" xfId="7484"/>
    <cellStyle name="20% - Accent3 3 2 5 4 3 2" xfId="7485"/>
    <cellStyle name="20% - Accent3 3 2 5 4 4" xfId="7486"/>
    <cellStyle name="20% - Accent3 3 2 5 5" xfId="7487"/>
    <cellStyle name="20% - Accent3 3 2 5 5 2" xfId="7488"/>
    <cellStyle name="20% - Accent3 3 2 5 5 2 2" xfId="7489"/>
    <cellStyle name="20% - Accent3 3 2 5 5 3" xfId="7490"/>
    <cellStyle name="20% - Accent3 3 2 5 6" xfId="7491"/>
    <cellStyle name="20% - Accent3 3 2 5 6 2" xfId="7492"/>
    <cellStyle name="20% - Accent3 3 2 5 7" xfId="7493"/>
    <cellStyle name="20% - Accent3 3 2 6" xfId="7494"/>
    <cellStyle name="20% - Accent3 3 2 6 2" xfId="7495"/>
    <cellStyle name="20% - Accent3 3 2 6 2 2" xfId="7496"/>
    <cellStyle name="20% - Accent3 3 2 6 2 2 2" xfId="7497"/>
    <cellStyle name="20% - Accent3 3 2 6 2 2 2 2" xfId="7498"/>
    <cellStyle name="20% - Accent3 3 2 6 2 2 3" xfId="7499"/>
    <cellStyle name="20% - Accent3 3 2 6 2 3" xfId="7500"/>
    <cellStyle name="20% - Accent3 3 2 6 2 3 2" xfId="7501"/>
    <cellStyle name="20% - Accent3 3 2 6 2 4" xfId="7502"/>
    <cellStyle name="20% - Accent3 3 2 6 3" xfId="7503"/>
    <cellStyle name="20% - Accent3 3 2 6 3 2" xfId="7504"/>
    <cellStyle name="20% - Accent3 3 2 6 3 2 2" xfId="7505"/>
    <cellStyle name="20% - Accent3 3 2 6 3 2 2 2" xfId="7506"/>
    <cellStyle name="20% - Accent3 3 2 6 3 2 3" xfId="7507"/>
    <cellStyle name="20% - Accent3 3 2 6 3 3" xfId="7508"/>
    <cellStyle name="20% - Accent3 3 2 6 3 3 2" xfId="7509"/>
    <cellStyle name="20% - Accent3 3 2 6 3 4" xfId="7510"/>
    <cellStyle name="20% - Accent3 3 2 6 4" xfId="7511"/>
    <cellStyle name="20% - Accent3 3 2 6 4 2" xfId="7512"/>
    <cellStyle name="20% - Accent3 3 2 6 4 2 2" xfId="7513"/>
    <cellStyle name="20% - Accent3 3 2 6 4 3" xfId="7514"/>
    <cellStyle name="20% - Accent3 3 2 6 5" xfId="7515"/>
    <cellStyle name="20% - Accent3 3 2 6 5 2" xfId="7516"/>
    <cellStyle name="20% - Accent3 3 2 6 6" xfId="7517"/>
    <cellStyle name="20% - Accent3 3 2 7" xfId="7518"/>
    <cellStyle name="20% - Accent3 3 2 7 2" xfId="7519"/>
    <cellStyle name="20% - Accent3 3 2 7 2 2" xfId="7520"/>
    <cellStyle name="20% - Accent3 3 2 7 2 2 2" xfId="7521"/>
    <cellStyle name="20% - Accent3 3 2 7 2 3" xfId="7522"/>
    <cellStyle name="20% - Accent3 3 2 7 3" xfId="7523"/>
    <cellStyle name="20% - Accent3 3 2 7 3 2" xfId="7524"/>
    <cellStyle name="20% - Accent3 3 2 7 4" xfId="7525"/>
    <cellStyle name="20% - Accent3 3 2 8" xfId="7526"/>
    <cellStyle name="20% - Accent3 3 2 8 2" xfId="7527"/>
    <cellStyle name="20% - Accent3 3 2 8 2 2" xfId="7528"/>
    <cellStyle name="20% - Accent3 3 2 8 2 2 2" xfId="7529"/>
    <cellStyle name="20% - Accent3 3 2 8 2 3" xfId="7530"/>
    <cellStyle name="20% - Accent3 3 2 8 3" xfId="7531"/>
    <cellStyle name="20% - Accent3 3 2 8 3 2" xfId="7532"/>
    <cellStyle name="20% - Accent3 3 2 8 4" xfId="7533"/>
    <cellStyle name="20% - Accent3 3 2 9" xfId="7534"/>
    <cellStyle name="20% - Accent3 3 2 9 2" xfId="7535"/>
    <cellStyle name="20% - Accent3 3 2 9 2 2" xfId="7536"/>
    <cellStyle name="20% - Accent3 3 2 9 3" xfId="7537"/>
    <cellStyle name="20% - Accent3 3 3" xfId="7538"/>
    <cellStyle name="20% - Accent3 3 3 2" xfId="7539"/>
    <cellStyle name="20% - Accent3 3 3 2 2" xfId="7540"/>
    <cellStyle name="20% - Accent3 3 3 2 2 2" xfId="7541"/>
    <cellStyle name="20% - Accent3 3 3 2 2 2 2" xfId="7542"/>
    <cellStyle name="20% - Accent3 3 3 2 2 2 2 2" xfId="7543"/>
    <cellStyle name="20% - Accent3 3 3 2 2 2 2 2 2" xfId="7544"/>
    <cellStyle name="20% - Accent3 3 3 2 2 2 2 3" xfId="7545"/>
    <cellStyle name="20% - Accent3 3 3 2 2 2 3" xfId="7546"/>
    <cellStyle name="20% - Accent3 3 3 2 2 2 3 2" xfId="7547"/>
    <cellStyle name="20% - Accent3 3 3 2 2 2 4" xfId="7548"/>
    <cellStyle name="20% - Accent3 3 3 2 2 3" xfId="7549"/>
    <cellStyle name="20% - Accent3 3 3 2 2 3 2" xfId="7550"/>
    <cellStyle name="20% - Accent3 3 3 2 2 3 2 2" xfId="7551"/>
    <cellStyle name="20% - Accent3 3 3 2 2 3 2 2 2" xfId="7552"/>
    <cellStyle name="20% - Accent3 3 3 2 2 3 2 3" xfId="7553"/>
    <cellStyle name="20% - Accent3 3 3 2 2 3 3" xfId="7554"/>
    <cellStyle name="20% - Accent3 3 3 2 2 3 3 2" xfId="7555"/>
    <cellStyle name="20% - Accent3 3 3 2 2 3 4" xfId="7556"/>
    <cellStyle name="20% - Accent3 3 3 2 2 4" xfId="7557"/>
    <cellStyle name="20% - Accent3 3 3 2 2 4 2" xfId="7558"/>
    <cellStyle name="20% - Accent3 3 3 2 2 4 2 2" xfId="7559"/>
    <cellStyle name="20% - Accent3 3 3 2 2 4 3" xfId="7560"/>
    <cellStyle name="20% - Accent3 3 3 2 2 5" xfId="7561"/>
    <cellStyle name="20% - Accent3 3 3 2 2 5 2" xfId="7562"/>
    <cellStyle name="20% - Accent3 3 3 2 2 6" xfId="7563"/>
    <cellStyle name="20% - Accent3 3 3 2 3" xfId="7564"/>
    <cellStyle name="20% - Accent3 3 3 2 3 2" xfId="7565"/>
    <cellStyle name="20% - Accent3 3 3 2 3 2 2" xfId="7566"/>
    <cellStyle name="20% - Accent3 3 3 2 3 2 2 2" xfId="7567"/>
    <cellStyle name="20% - Accent3 3 3 2 3 2 3" xfId="7568"/>
    <cellStyle name="20% - Accent3 3 3 2 3 3" xfId="7569"/>
    <cellStyle name="20% - Accent3 3 3 2 3 3 2" xfId="7570"/>
    <cellStyle name="20% - Accent3 3 3 2 3 4" xfId="7571"/>
    <cellStyle name="20% - Accent3 3 3 2 4" xfId="7572"/>
    <cellStyle name="20% - Accent3 3 3 2 4 2" xfId="7573"/>
    <cellStyle name="20% - Accent3 3 3 2 4 2 2" xfId="7574"/>
    <cellStyle name="20% - Accent3 3 3 2 4 2 2 2" xfId="7575"/>
    <cellStyle name="20% - Accent3 3 3 2 4 2 3" xfId="7576"/>
    <cellStyle name="20% - Accent3 3 3 2 4 3" xfId="7577"/>
    <cellStyle name="20% - Accent3 3 3 2 4 3 2" xfId="7578"/>
    <cellStyle name="20% - Accent3 3 3 2 4 4" xfId="7579"/>
    <cellStyle name="20% - Accent3 3 3 2 5" xfId="7580"/>
    <cellStyle name="20% - Accent3 3 3 2 5 2" xfId="7581"/>
    <cellStyle name="20% - Accent3 3 3 2 5 2 2" xfId="7582"/>
    <cellStyle name="20% - Accent3 3 3 2 5 3" xfId="7583"/>
    <cellStyle name="20% - Accent3 3 3 2 6" xfId="7584"/>
    <cellStyle name="20% - Accent3 3 3 2 6 2" xfId="7585"/>
    <cellStyle name="20% - Accent3 3 3 2 7" xfId="7586"/>
    <cellStyle name="20% - Accent3 3 3 3" xfId="7587"/>
    <cellStyle name="20% - Accent3 3 3 3 2" xfId="7588"/>
    <cellStyle name="20% - Accent3 3 3 3 2 2" xfId="7589"/>
    <cellStyle name="20% - Accent3 3 3 3 2 2 2" xfId="7590"/>
    <cellStyle name="20% - Accent3 3 3 3 2 2 2 2" xfId="7591"/>
    <cellStyle name="20% - Accent3 3 3 3 2 2 2 2 2" xfId="7592"/>
    <cellStyle name="20% - Accent3 3 3 3 2 2 2 3" xfId="7593"/>
    <cellStyle name="20% - Accent3 3 3 3 2 2 3" xfId="7594"/>
    <cellStyle name="20% - Accent3 3 3 3 2 2 3 2" xfId="7595"/>
    <cellStyle name="20% - Accent3 3 3 3 2 2 4" xfId="7596"/>
    <cellStyle name="20% - Accent3 3 3 3 2 3" xfId="7597"/>
    <cellStyle name="20% - Accent3 3 3 3 2 3 2" xfId="7598"/>
    <cellStyle name="20% - Accent3 3 3 3 2 3 2 2" xfId="7599"/>
    <cellStyle name="20% - Accent3 3 3 3 2 3 2 2 2" xfId="7600"/>
    <cellStyle name="20% - Accent3 3 3 3 2 3 2 3" xfId="7601"/>
    <cellStyle name="20% - Accent3 3 3 3 2 3 3" xfId="7602"/>
    <cellStyle name="20% - Accent3 3 3 3 2 3 3 2" xfId="7603"/>
    <cellStyle name="20% - Accent3 3 3 3 2 3 4" xfId="7604"/>
    <cellStyle name="20% - Accent3 3 3 3 2 4" xfId="7605"/>
    <cellStyle name="20% - Accent3 3 3 3 2 4 2" xfId="7606"/>
    <cellStyle name="20% - Accent3 3 3 3 2 4 2 2" xfId="7607"/>
    <cellStyle name="20% - Accent3 3 3 3 2 4 3" xfId="7608"/>
    <cellStyle name="20% - Accent3 3 3 3 2 5" xfId="7609"/>
    <cellStyle name="20% - Accent3 3 3 3 2 5 2" xfId="7610"/>
    <cellStyle name="20% - Accent3 3 3 3 2 6" xfId="7611"/>
    <cellStyle name="20% - Accent3 3 3 3 3" xfId="7612"/>
    <cellStyle name="20% - Accent3 3 3 3 3 2" xfId="7613"/>
    <cellStyle name="20% - Accent3 3 3 3 3 2 2" xfId="7614"/>
    <cellStyle name="20% - Accent3 3 3 3 3 2 2 2" xfId="7615"/>
    <cellStyle name="20% - Accent3 3 3 3 3 2 3" xfId="7616"/>
    <cellStyle name="20% - Accent3 3 3 3 3 3" xfId="7617"/>
    <cellStyle name="20% - Accent3 3 3 3 3 3 2" xfId="7618"/>
    <cellStyle name="20% - Accent3 3 3 3 3 4" xfId="7619"/>
    <cellStyle name="20% - Accent3 3 3 3 4" xfId="7620"/>
    <cellStyle name="20% - Accent3 3 3 3 4 2" xfId="7621"/>
    <cellStyle name="20% - Accent3 3 3 3 4 2 2" xfId="7622"/>
    <cellStyle name="20% - Accent3 3 3 3 4 2 2 2" xfId="7623"/>
    <cellStyle name="20% - Accent3 3 3 3 4 2 3" xfId="7624"/>
    <cellStyle name="20% - Accent3 3 3 3 4 3" xfId="7625"/>
    <cellStyle name="20% - Accent3 3 3 3 4 3 2" xfId="7626"/>
    <cellStyle name="20% - Accent3 3 3 3 4 4" xfId="7627"/>
    <cellStyle name="20% - Accent3 3 3 3 5" xfId="7628"/>
    <cellStyle name="20% - Accent3 3 3 3 5 2" xfId="7629"/>
    <cellStyle name="20% - Accent3 3 3 3 5 2 2" xfId="7630"/>
    <cellStyle name="20% - Accent3 3 3 3 5 3" xfId="7631"/>
    <cellStyle name="20% - Accent3 3 3 3 6" xfId="7632"/>
    <cellStyle name="20% - Accent3 3 3 3 6 2" xfId="7633"/>
    <cellStyle name="20% - Accent3 3 3 3 7" xfId="7634"/>
    <cellStyle name="20% - Accent3 3 3 4" xfId="7635"/>
    <cellStyle name="20% - Accent3 3 3 4 2" xfId="7636"/>
    <cellStyle name="20% - Accent3 3 3 4 2 2" xfId="7637"/>
    <cellStyle name="20% - Accent3 3 3 4 2 2 2" xfId="7638"/>
    <cellStyle name="20% - Accent3 3 3 4 2 2 2 2" xfId="7639"/>
    <cellStyle name="20% - Accent3 3 3 4 2 2 3" xfId="7640"/>
    <cellStyle name="20% - Accent3 3 3 4 2 3" xfId="7641"/>
    <cellStyle name="20% - Accent3 3 3 4 2 3 2" xfId="7642"/>
    <cellStyle name="20% - Accent3 3 3 4 2 4" xfId="7643"/>
    <cellStyle name="20% - Accent3 3 3 4 3" xfId="7644"/>
    <cellStyle name="20% - Accent3 3 3 4 3 2" xfId="7645"/>
    <cellStyle name="20% - Accent3 3 3 4 3 2 2" xfId="7646"/>
    <cellStyle name="20% - Accent3 3 3 4 3 2 2 2" xfId="7647"/>
    <cellStyle name="20% - Accent3 3 3 4 3 2 3" xfId="7648"/>
    <cellStyle name="20% - Accent3 3 3 4 3 3" xfId="7649"/>
    <cellStyle name="20% - Accent3 3 3 4 3 3 2" xfId="7650"/>
    <cellStyle name="20% - Accent3 3 3 4 3 4" xfId="7651"/>
    <cellStyle name="20% - Accent3 3 3 4 4" xfId="7652"/>
    <cellStyle name="20% - Accent3 3 3 4 4 2" xfId="7653"/>
    <cellStyle name="20% - Accent3 3 3 4 4 2 2" xfId="7654"/>
    <cellStyle name="20% - Accent3 3 3 4 4 3" xfId="7655"/>
    <cellStyle name="20% - Accent3 3 3 4 5" xfId="7656"/>
    <cellStyle name="20% - Accent3 3 3 4 5 2" xfId="7657"/>
    <cellStyle name="20% - Accent3 3 3 4 6" xfId="7658"/>
    <cellStyle name="20% - Accent3 3 3 5" xfId="7659"/>
    <cellStyle name="20% - Accent3 3 3 5 2" xfId="7660"/>
    <cellStyle name="20% - Accent3 3 3 5 2 2" xfId="7661"/>
    <cellStyle name="20% - Accent3 3 3 5 2 2 2" xfId="7662"/>
    <cellStyle name="20% - Accent3 3 3 5 2 3" xfId="7663"/>
    <cellStyle name="20% - Accent3 3 3 5 3" xfId="7664"/>
    <cellStyle name="20% - Accent3 3 3 5 3 2" xfId="7665"/>
    <cellStyle name="20% - Accent3 3 3 5 4" xfId="7666"/>
    <cellStyle name="20% - Accent3 3 3 6" xfId="7667"/>
    <cellStyle name="20% - Accent3 3 3 6 2" xfId="7668"/>
    <cellStyle name="20% - Accent3 3 3 6 2 2" xfId="7669"/>
    <cellStyle name="20% - Accent3 3 3 6 2 2 2" xfId="7670"/>
    <cellStyle name="20% - Accent3 3 3 6 2 3" xfId="7671"/>
    <cellStyle name="20% - Accent3 3 3 6 3" xfId="7672"/>
    <cellStyle name="20% - Accent3 3 3 6 3 2" xfId="7673"/>
    <cellStyle name="20% - Accent3 3 3 6 4" xfId="7674"/>
    <cellStyle name="20% - Accent3 3 3 7" xfId="7675"/>
    <cellStyle name="20% - Accent3 3 3 7 2" xfId="7676"/>
    <cellStyle name="20% - Accent3 3 3 7 2 2" xfId="7677"/>
    <cellStyle name="20% - Accent3 3 3 7 3" xfId="7678"/>
    <cellStyle name="20% - Accent3 3 3 8" xfId="7679"/>
    <cellStyle name="20% - Accent3 3 3 8 2" xfId="7680"/>
    <cellStyle name="20% - Accent3 3 3 9" xfId="7681"/>
    <cellStyle name="20% - Accent3 3 4" xfId="7682"/>
    <cellStyle name="20% - Accent3 3 4 2" xfId="7683"/>
    <cellStyle name="20% - Accent3 3 4 2 2" xfId="7684"/>
    <cellStyle name="20% - Accent3 3 4 2 2 2" xfId="7685"/>
    <cellStyle name="20% - Accent3 3 4 2 2 2 2" xfId="7686"/>
    <cellStyle name="20% - Accent3 3 4 2 2 2 2 2" xfId="7687"/>
    <cellStyle name="20% - Accent3 3 4 2 2 2 2 2 2" xfId="7688"/>
    <cellStyle name="20% - Accent3 3 4 2 2 2 2 3" xfId="7689"/>
    <cellStyle name="20% - Accent3 3 4 2 2 2 3" xfId="7690"/>
    <cellStyle name="20% - Accent3 3 4 2 2 2 3 2" xfId="7691"/>
    <cellStyle name="20% - Accent3 3 4 2 2 2 4" xfId="7692"/>
    <cellStyle name="20% - Accent3 3 4 2 2 3" xfId="7693"/>
    <cellStyle name="20% - Accent3 3 4 2 2 3 2" xfId="7694"/>
    <cellStyle name="20% - Accent3 3 4 2 2 3 2 2" xfId="7695"/>
    <cellStyle name="20% - Accent3 3 4 2 2 3 2 2 2" xfId="7696"/>
    <cellStyle name="20% - Accent3 3 4 2 2 3 2 3" xfId="7697"/>
    <cellStyle name="20% - Accent3 3 4 2 2 3 3" xfId="7698"/>
    <cellStyle name="20% - Accent3 3 4 2 2 3 3 2" xfId="7699"/>
    <cellStyle name="20% - Accent3 3 4 2 2 3 4" xfId="7700"/>
    <cellStyle name="20% - Accent3 3 4 2 2 4" xfId="7701"/>
    <cellStyle name="20% - Accent3 3 4 2 2 4 2" xfId="7702"/>
    <cellStyle name="20% - Accent3 3 4 2 2 4 2 2" xfId="7703"/>
    <cellStyle name="20% - Accent3 3 4 2 2 4 3" xfId="7704"/>
    <cellStyle name="20% - Accent3 3 4 2 2 5" xfId="7705"/>
    <cellStyle name="20% - Accent3 3 4 2 2 5 2" xfId="7706"/>
    <cellStyle name="20% - Accent3 3 4 2 2 6" xfId="7707"/>
    <cellStyle name="20% - Accent3 3 4 2 3" xfId="7708"/>
    <cellStyle name="20% - Accent3 3 4 2 3 2" xfId="7709"/>
    <cellStyle name="20% - Accent3 3 4 2 3 2 2" xfId="7710"/>
    <cellStyle name="20% - Accent3 3 4 2 3 2 2 2" xfId="7711"/>
    <cellStyle name="20% - Accent3 3 4 2 3 2 3" xfId="7712"/>
    <cellStyle name="20% - Accent3 3 4 2 3 3" xfId="7713"/>
    <cellStyle name="20% - Accent3 3 4 2 3 3 2" xfId="7714"/>
    <cellStyle name="20% - Accent3 3 4 2 3 4" xfId="7715"/>
    <cellStyle name="20% - Accent3 3 4 2 4" xfId="7716"/>
    <cellStyle name="20% - Accent3 3 4 2 4 2" xfId="7717"/>
    <cellStyle name="20% - Accent3 3 4 2 4 2 2" xfId="7718"/>
    <cellStyle name="20% - Accent3 3 4 2 4 2 2 2" xfId="7719"/>
    <cellStyle name="20% - Accent3 3 4 2 4 2 3" xfId="7720"/>
    <cellStyle name="20% - Accent3 3 4 2 4 3" xfId="7721"/>
    <cellStyle name="20% - Accent3 3 4 2 4 3 2" xfId="7722"/>
    <cellStyle name="20% - Accent3 3 4 2 4 4" xfId="7723"/>
    <cellStyle name="20% - Accent3 3 4 2 5" xfId="7724"/>
    <cellStyle name="20% - Accent3 3 4 2 5 2" xfId="7725"/>
    <cellStyle name="20% - Accent3 3 4 2 5 2 2" xfId="7726"/>
    <cellStyle name="20% - Accent3 3 4 2 5 3" xfId="7727"/>
    <cellStyle name="20% - Accent3 3 4 2 6" xfId="7728"/>
    <cellStyle name="20% - Accent3 3 4 2 6 2" xfId="7729"/>
    <cellStyle name="20% - Accent3 3 4 2 7" xfId="7730"/>
    <cellStyle name="20% - Accent3 3 4 3" xfId="7731"/>
    <cellStyle name="20% - Accent3 3 4 3 2" xfId="7732"/>
    <cellStyle name="20% - Accent3 3 4 3 2 2" xfId="7733"/>
    <cellStyle name="20% - Accent3 3 4 3 2 2 2" xfId="7734"/>
    <cellStyle name="20% - Accent3 3 4 3 2 2 2 2" xfId="7735"/>
    <cellStyle name="20% - Accent3 3 4 3 2 2 2 2 2" xfId="7736"/>
    <cellStyle name="20% - Accent3 3 4 3 2 2 2 3" xfId="7737"/>
    <cellStyle name="20% - Accent3 3 4 3 2 2 3" xfId="7738"/>
    <cellStyle name="20% - Accent3 3 4 3 2 2 3 2" xfId="7739"/>
    <cellStyle name="20% - Accent3 3 4 3 2 2 4" xfId="7740"/>
    <cellStyle name="20% - Accent3 3 4 3 2 3" xfId="7741"/>
    <cellStyle name="20% - Accent3 3 4 3 2 3 2" xfId="7742"/>
    <cellStyle name="20% - Accent3 3 4 3 2 3 2 2" xfId="7743"/>
    <cellStyle name="20% - Accent3 3 4 3 2 3 2 2 2" xfId="7744"/>
    <cellStyle name="20% - Accent3 3 4 3 2 3 2 3" xfId="7745"/>
    <cellStyle name="20% - Accent3 3 4 3 2 3 3" xfId="7746"/>
    <cellStyle name="20% - Accent3 3 4 3 2 3 3 2" xfId="7747"/>
    <cellStyle name="20% - Accent3 3 4 3 2 3 4" xfId="7748"/>
    <cellStyle name="20% - Accent3 3 4 3 2 4" xfId="7749"/>
    <cellStyle name="20% - Accent3 3 4 3 2 4 2" xfId="7750"/>
    <cellStyle name="20% - Accent3 3 4 3 2 4 2 2" xfId="7751"/>
    <cellStyle name="20% - Accent3 3 4 3 2 4 3" xfId="7752"/>
    <cellStyle name="20% - Accent3 3 4 3 2 5" xfId="7753"/>
    <cellStyle name="20% - Accent3 3 4 3 2 5 2" xfId="7754"/>
    <cellStyle name="20% - Accent3 3 4 3 2 6" xfId="7755"/>
    <cellStyle name="20% - Accent3 3 4 3 3" xfId="7756"/>
    <cellStyle name="20% - Accent3 3 4 3 3 2" xfId="7757"/>
    <cellStyle name="20% - Accent3 3 4 3 3 2 2" xfId="7758"/>
    <cellStyle name="20% - Accent3 3 4 3 3 2 2 2" xfId="7759"/>
    <cellStyle name="20% - Accent3 3 4 3 3 2 3" xfId="7760"/>
    <cellStyle name="20% - Accent3 3 4 3 3 3" xfId="7761"/>
    <cellStyle name="20% - Accent3 3 4 3 3 3 2" xfId="7762"/>
    <cellStyle name="20% - Accent3 3 4 3 3 4" xfId="7763"/>
    <cellStyle name="20% - Accent3 3 4 3 4" xfId="7764"/>
    <cellStyle name="20% - Accent3 3 4 3 4 2" xfId="7765"/>
    <cellStyle name="20% - Accent3 3 4 3 4 2 2" xfId="7766"/>
    <cellStyle name="20% - Accent3 3 4 3 4 2 2 2" xfId="7767"/>
    <cellStyle name="20% - Accent3 3 4 3 4 2 3" xfId="7768"/>
    <cellStyle name="20% - Accent3 3 4 3 4 3" xfId="7769"/>
    <cellStyle name="20% - Accent3 3 4 3 4 3 2" xfId="7770"/>
    <cellStyle name="20% - Accent3 3 4 3 4 4" xfId="7771"/>
    <cellStyle name="20% - Accent3 3 4 3 5" xfId="7772"/>
    <cellStyle name="20% - Accent3 3 4 3 5 2" xfId="7773"/>
    <cellStyle name="20% - Accent3 3 4 3 5 2 2" xfId="7774"/>
    <cellStyle name="20% - Accent3 3 4 3 5 3" xfId="7775"/>
    <cellStyle name="20% - Accent3 3 4 3 6" xfId="7776"/>
    <cellStyle name="20% - Accent3 3 4 3 6 2" xfId="7777"/>
    <cellStyle name="20% - Accent3 3 4 3 7" xfId="7778"/>
    <cellStyle name="20% - Accent3 3 4 4" xfId="7779"/>
    <cellStyle name="20% - Accent3 3 4 4 2" xfId="7780"/>
    <cellStyle name="20% - Accent3 3 4 4 2 2" xfId="7781"/>
    <cellStyle name="20% - Accent3 3 4 4 2 2 2" xfId="7782"/>
    <cellStyle name="20% - Accent3 3 4 4 2 2 2 2" xfId="7783"/>
    <cellStyle name="20% - Accent3 3 4 4 2 2 3" xfId="7784"/>
    <cellStyle name="20% - Accent3 3 4 4 2 3" xfId="7785"/>
    <cellStyle name="20% - Accent3 3 4 4 2 3 2" xfId="7786"/>
    <cellStyle name="20% - Accent3 3 4 4 2 4" xfId="7787"/>
    <cellStyle name="20% - Accent3 3 4 4 3" xfId="7788"/>
    <cellStyle name="20% - Accent3 3 4 4 3 2" xfId="7789"/>
    <cellStyle name="20% - Accent3 3 4 4 3 2 2" xfId="7790"/>
    <cellStyle name="20% - Accent3 3 4 4 3 2 2 2" xfId="7791"/>
    <cellStyle name="20% - Accent3 3 4 4 3 2 3" xfId="7792"/>
    <cellStyle name="20% - Accent3 3 4 4 3 3" xfId="7793"/>
    <cellStyle name="20% - Accent3 3 4 4 3 3 2" xfId="7794"/>
    <cellStyle name="20% - Accent3 3 4 4 3 4" xfId="7795"/>
    <cellStyle name="20% - Accent3 3 4 4 4" xfId="7796"/>
    <cellStyle name="20% - Accent3 3 4 4 4 2" xfId="7797"/>
    <cellStyle name="20% - Accent3 3 4 4 4 2 2" xfId="7798"/>
    <cellStyle name="20% - Accent3 3 4 4 4 3" xfId="7799"/>
    <cellStyle name="20% - Accent3 3 4 4 5" xfId="7800"/>
    <cellStyle name="20% - Accent3 3 4 4 5 2" xfId="7801"/>
    <cellStyle name="20% - Accent3 3 4 4 6" xfId="7802"/>
    <cellStyle name="20% - Accent3 3 4 5" xfId="7803"/>
    <cellStyle name="20% - Accent3 3 4 5 2" xfId="7804"/>
    <cellStyle name="20% - Accent3 3 4 5 2 2" xfId="7805"/>
    <cellStyle name="20% - Accent3 3 4 5 2 2 2" xfId="7806"/>
    <cellStyle name="20% - Accent3 3 4 5 2 3" xfId="7807"/>
    <cellStyle name="20% - Accent3 3 4 5 3" xfId="7808"/>
    <cellStyle name="20% - Accent3 3 4 5 3 2" xfId="7809"/>
    <cellStyle name="20% - Accent3 3 4 5 4" xfId="7810"/>
    <cellStyle name="20% - Accent3 3 4 6" xfId="7811"/>
    <cellStyle name="20% - Accent3 3 4 6 2" xfId="7812"/>
    <cellStyle name="20% - Accent3 3 4 6 2 2" xfId="7813"/>
    <cellStyle name="20% - Accent3 3 4 6 2 2 2" xfId="7814"/>
    <cellStyle name="20% - Accent3 3 4 6 2 3" xfId="7815"/>
    <cellStyle name="20% - Accent3 3 4 6 3" xfId="7816"/>
    <cellStyle name="20% - Accent3 3 4 6 3 2" xfId="7817"/>
    <cellStyle name="20% - Accent3 3 4 6 4" xfId="7818"/>
    <cellStyle name="20% - Accent3 3 4 7" xfId="7819"/>
    <cellStyle name="20% - Accent3 3 4 7 2" xfId="7820"/>
    <cellStyle name="20% - Accent3 3 4 7 2 2" xfId="7821"/>
    <cellStyle name="20% - Accent3 3 4 7 3" xfId="7822"/>
    <cellStyle name="20% - Accent3 3 4 8" xfId="7823"/>
    <cellStyle name="20% - Accent3 3 4 8 2" xfId="7824"/>
    <cellStyle name="20% - Accent3 3 4 9" xfId="7825"/>
    <cellStyle name="20% - Accent3 3 5" xfId="7826"/>
    <cellStyle name="20% - Accent3 3 5 2" xfId="7827"/>
    <cellStyle name="20% - Accent3 3 5 2 2" xfId="7828"/>
    <cellStyle name="20% - Accent3 3 5 2 2 2" xfId="7829"/>
    <cellStyle name="20% - Accent3 3 5 2 2 2 2" xfId="7830"/>
    <cellStyle name="20% - Accent3 3 5 2 2 2 2 2" xfId="7831"/>
    <cellStyle name="20% - Accent3 3 5 2 2 2 3" xfId="7832"/>
    <cellStyle name="20% - Accent3 3 5 2 2 3" xfId="7833"/>
    <cellStyle name="20% - Accent3 3 5 2 2 3 2" xfId="7834"/>
    <cellStyle name="20% - Accent3 3 5 2 2 4" xfId="7835"/>
    <cellStyle name="20% - Accent3 3 5 2 3" xfId="7836"/>
    <cellStyle name="20% - Accent3 3 5 2 3 2" xfId="7837"/>
    <cellStyle name="20% - Accent3 3 5 2 3 2 2" xfId="7838"/>
    <cellStyle name="20% - Accent3 3 5 2 3 2 2 2" xfId="7839"/>
    <cellStyle name="20% - Accent3 3 5 2 3 2 3" xfId="7840"/>
    <cellStyle name="20% - Accent3 3 5 2 3 3" xfId="7841"/>
    <cellStyle name="20% - Accent3 3 5 2 3 3 2" xfId="7842"/>
    <cellStyle name="20% - Accent3 3 5 2 3 4" xfId="7843"/>
    <cellStyle name="20% - Accent3 3 5 2 4" xfId="7844"/>
    <cellStyle name="20% - Accent3 3 5 2 4 2" xfId="7845"/>
    <cellStyle name="20% - Accent3 3 5 2 4 2 2" xfId="7846"/>
    <cellStyle name="20% - Accent3 3 5 2 4 3" xfId="7847"/>
    <cellStyle name="20% - Accent3 3 5 2 5" xfId="7848"/>
    <cellStyle name="20% - Accent3 3 5 2 5 2" xfId="7849"/>
    <cellStyle name="20% - Accent3 3 5 2 6" xfId="7850"/>
    <cellStyle name="20% - Accent3 3 5 3" xfId="7851"/>
    <cellStyle name="20% - Accent3 3 5 3 2" xfId="7852"/>
    <cellStyle name="20% - Accent3 3 5 3 2 2" xfId="7853"/>
    <cellStyle name="20% - Accent3 3 5 3 2 2 2" xfId="7854"/>
    <cellStyle name="20% - Accent3 3 5 3 2 2 2 2" xfId="7855"/>
    <cellStyle name="20% - Accent3 3 5 3 2 2 3" xfId="7856"/>
    <cellStyle name="20% - Accent3 3 5 3 2 3" xfId="7857"/>
    <cellStyle name="20% - Accent3 3 5 3 2 3 2" xfId="7858"/>
    <cellStyle name="20% - Accent3 3 5 3 2 4" xfId="7859"/>
    <cellStyle name="20% - Accent3 3 5 3 3" xfId="7860"/>
    <cellStyle name="20% - Accent3 3 5 3 3 2" xfId="7861"/>
    <cellStyle name="20% - Accent3 3 5 3 3 2 2" xfId="7862"/>
    <cellStyle name="20% - Accent3 3 5 3 3 3" xfId="7863"/>
    <cellStyle name="20% - Accent3 3 5 3 4" xfId="7864"/>
    <cellStyle name="20% - Accent3 3 5 3 4 2" xfId="7865"/>
    <cellStyle name="20% - Accent3 3 5 3 5" xfId="7866"/>
    <cellStyle name="20% - Accent3 3 5 4" xfId="7867"/>
    <cellStyle name="20% - Accent3 3 5 4 2" xfId="7868"/>
    <cellStyle name="20% - Accent3 3 5 4 2 2" xfId="7869"/>
    <cellStyle name="20% - Accent3 3 5 4 2 2 2" xfId="7870"/>
    <cellStyle name="20% - Accent3 3 5 4 2 3" xfId="7871"/>
    <cellStyle name="20% - Accent3 3 5 4 3" xfId="7872"/>
    <cellStyle name="20% - Accent3 3 5 4 3 2" xfId="7873"/>
    <cellStyle name="20% - Accent3 3 5 4 4" xfId="7874"/>
    <cellStyle name="20% - Accent3 3 5 5" xfId="7875"/>
    <cellStyle name="20% - Accent3 3 5 5 2" xfId="7876"/>
    <cellStyle name="20% - Accent3 3 5 5 2 2" xfId="7877"/>
    <cellStyle name="20% - Accent3 3 5 5 3" xfId="7878"/>
    <cellStyle name="20% - Accent3 3 5 6" xfId="7879"/>
    <cellStyle name="20% - Accent3 3 5 6 2" xfId="7880"/>
    <cellStyle name="20% - Accent3 3 5 7" xfId="7881"/>
    <cellStyle name="20% - Accent3 3 6" xfId="7882"/>
    <cellStyle name="20% - Accent3 3 6 2" xfId="7883"/>
    <cellStyle name="20% - Accent3 3 6 2 2" xfId="7884"/>
    <cellStyle name="20% - Accent3 3 6 2 2 2" xfId="7885"/>
    <cellStyle name="20% - Accent3 3 6 2 2 2 2" xfId="7886"/>
    <cellStyle name="20% - Accent3 3 6 2 2 2 2 2" xfId="7887"/>
    <cellStyle name="20% - Accent3 3 6 2 2 2 3" xfId="7888"/>
    <cellStyle name="20% - Accent3 3 6 2 2 3" xfId="7889"/>
    <cellStyle name="20% - Accent3 3 6 2 2 3 2" xfId="7890"/>
    <cellStyle name="20% - Accent3 3 6 2 2 4" xfId="7891"/>
    <cellStyle name="20% - Accent3 3 6 2 3" xfId="7892"/>
    <cellStyle name="20% - Accent3 3 6 2 3 2" xfId="7893"/>
    <cellStyle name="20% - Accent3 3 6 2 3 2 2" xfId="7894"/>
    <cellStyle name="20% - Accent3 3 6 2 3 2 2 2" xfId="7895"/>
    <cellStyle name="20% - Accent3 3 6 2 3 2 3" xfId="7896"/>
    <cellStyle name="20% - Accent3 3 6 2 3 3" xfId="7897"/>
    <cellStyle name="20% - Accent3 3 6 2 3 3 2" xfId="7898"/>
    <cellStyle name="20% - Accent3 3 6 2 3 4" xfId="7899"/>
    <cellStyle name="20% - Accent3 3 6 2 4" xfId="7900"/>
    <cellStyle name="20% - Accent3 3 6 2 4 2" xfId="7901"/>
    <cellStyle name="20% - Accent3 3 6 2 4 2 2" xfId="7902"/>
    <cellStyle name="20% - Accent3 3 6 2 4 3" xfId="7903"/>
    <cellStyle name="20% - Accent3 3 6 2 5" xfId="7904"/>
    <cellStyle name="20% - Accent3 3 6 2 5 2" xfId="7905"/>
    <cellStyle name="20% - Accent3 3 6 2 6" xfId="7906"/>
    <cellStyle name="20% - Accent3 3 6 3" xfId="7907"/>
    <cellStyle name="20% - Accent3 3 6 3 2" xfId="7908"/>
    <cellStyle name="20% - Accent3 3 6 3 2 2" xfId="7909"/>
    <cellStyle name="20% - Accent3 3 6 3 2 2 2" xfId="7910"/>
    <cellStyle name="20% - Accent3 3 6 3 2 3" xfId="7911"/>
    <cellStyle name="20% - Accent3 3 6 3 3" xfId="7912"/>
    <cellStyle name="20% - Accent3 3 6 3 3 2" xfId="7913"/>
    <cellStyle name="20% - Accent3 3 6 3 4" xfId="7914"/>
    <cellStyle name="20% - Accent3 3 6 4" xfId="7915"/>
    <cellStyle name="20% - Accent3 3 6 4 2" xfId="7916"/>
    <cellStyle name="20% - Accent3 3 6 4 2 2" xfId="7917"/>
    <cellStyle name="20% - Accent3 3 6 4 2 2 2" xfId="7918"/>
    <cellStyle name="20% - Accent3 3 6 4 2 3" xfId="7919"/>
    <cellStyle name="20% - Accent3 3 6 4 3" xfId="7920"/>
    <cellStyle name="20% - Accent3 3 6 4 3 2" xfId="7921"/>
    <cellStyle name="20% - Accent3 3 6 4 4" xfId="7922"/>
    <cellStyle name="20% - Accent3 3 6 5" xfId="7923"/>
    <cellStyle name="20% - Accent3 3 6 5 2" xfId="7924"/>
    <cellStyle name="20% - Accent3 3 6 5 2 2" xfId="7925"/>
    <cellStyle name="20% - Accent3 3 6 5 3" xfId="7926"/>
    <cellStyle name="20% - Accent3 3 6 6" xfId="7927"/>
    <cellStyle name="20% - Accent3 3 6 6 2" xfId="7928"/>
    <cellStyle name="20% - Accent3 3 6 7" xfId="7929"/>
    <cellStyle name="20% - Accent3 3 7" xfId="7930"/>
    <cellStyle name="20% - Accent3 3 7 2" xfId="7931"/>
    <cellStyle name="20% - Accent3 3 7 2 2" xfId="7932"/>
    <cellStyle name="20% - Accent3 3 7 2 2 2" xfId="7933"/>
    <cellStyle name="20% - Accent3 3 7 2 2 2 2" xfId="7934"/>
    <cellStyle name="20% - Accent3 3 7 2 2 3" xfId="7935"/>
    <cellStyle name="20% - Accent3 3 7 2 3" xfId="7936"/>
    <cellStyle name="20% - Accent3 3 7 2 3 2" xfId="7937"/>
    <cellStyle name="20% - Accent3 3 7 2 4" xfId="7938"/>
    <cellStyle name="20% - Accent3 3 7 3" xfId="7939"/>
    <cellStyle name="20% - Accent3 3 7 3 2" xfId="7940"/>
    <cellStyle name="20% - Accent3 3 7 3 2 2" xfId="7941"/>
    <cellStyle name="20% - Accent3 3 7 3 2 2 2" xfId="7942"/>
    <cellStyle name="20% - Accent3 3 7 3 2 3" xfId="7943"/>
    <cellStyle name="20% - Accent3 3 7 3 3" xfId="7944"/>
    <cellStyle name="20% - Accent3 3 7 3 3 2" xfId="7945"/>
    <cellStyle name="20% - Accent3 3 7 3 4" xfId="7946"/>
    <cellStyle name="20% - Accent3 3 7 4" xfId="7947"/>
    <cellStyle name="20% - Accent3 3 7 4 2" xfId="7948"/>
    <cellStyle name="20% - Accent3 3 7 4 2 2" xfId="7949"/>
    <cellStyle name="20% - Accent3 3 7 4 3" xfId="7950"/>
    <cellStyle name="20% - Accent3 3 7 5" xfId="7951"/>
    <cellStyle name="20% - Accent3 3 7 5 2" xfId="7952"/>
    <cellStyle name="20% - Accent3 3 7 6" xfId="7953"/>
    <cellStyle name="20% - Accent3 3 8" xfId="7954"/>
    <cellStyle name="20% - Accent3 3 8 2" xfId="7955"/>
    <cellStyle name="20% - Accent3 3 8 2 2" xfId="7956"/>
    <cellStyle name="20% - Accent3 3 8 2 2 2" xfId="7957"/>
    <cellStyle name="20% - Accent3 3 8 2 2 2 2" xfId="7958"/>
    <cellStyle name="20% - Accent3 3 8 2 2 3" xfId="7959"/>
    <cellStyle name="20% - Accent3 3 8 2 3" xfId="7960"/>
    <cellStyle name="20% - Accent3 3 8 2 3 2" xfId="7961"/>
    <cellStyle name="20% - Accent3 3 8 2 4" xfId="7962"/>
    <cellStyle name="20% - Accent3 3 8 3" xfId="7963"/>
    <cellStyle name="20% - Accent3 3 8 3 2" xfId="7964"/>
    <cellStyle name="20% - Accent3 3 8 3 2 2" xfId="7965"/>
    <cellStyle name="20% - Accent3 3 8 3 3" xfId="7966"/>
    <cellStyle name="20% - Accent3 3 8 4" xfId="7967"/>
    <cellStyle name="20% - Accent3 3 8 4 2" xfId="7968"/>
    <cellStyle name="20% - Accent3 3 8 5" xfId="7969"/>
    <cellStyle name="20% - Accent3 3 9" xfId="7970"/>
    <cellStyle name="20% - Accent3 3 9 2" xfId="7971"/>
    <cellStyle name="20% - Accent3 3 9 2 2" xfId="7972"/>
    <cellStyle name="20% - Accent3 3 9 2 2 2" xfId="7973"/>
    <cellStyle name="20% - Accent3 3 9 2 3" xfId="7974"/>
    <cellStyle name="20% - Accent3 3 9 3" xfId="7975"/>
    <cellStyle name="20% - Accent3 3 9 3 2" xfId="7976"/>
    <cellStyle name="20% - Accent3 3 9 4" xfId="7977"/>
    <cellStyle name="20% - Accent3 4" xfId="7978"/>
    <cellStyle name="20% - Accent3 4 10" xfId="7979"/>
    <cellStyle name="20% - Accent3 4 10 2" xfId="7980"/>
    <cellStyle name="20% - Accent3 4 11" xfId="7981"/>
    <cellStyle name="20% - Accent3 4 2" xfId="7982"/>
    <cellStyle name="20% - Accent3 4 2 2" xfId="7983"/>
    <cellStyle name="20% - Accent3 4 2 2 2" xfId="7984"/>
    <cellStyle name="20% - Accent3 4 2 2 2 2" xfId="7985"/>
    <cellStyle name="20% - Accent3 4 2 2 2 2 2" xfId="7986"/>
    <cellStyle name="20% - Accent3 4 2 2 2 2 2 2" xfId="7987"/>
    <cellStyle name="20% - Accent3 4 2 2 2 2 2 2 2" xfId="7988"/>
    <cellStyle name="20% - Accent3 4 2 2 2 2 2 3" xfId="7989"/>
    <cellStyle name="20% - Accent3 4 2 2 2 2 3" xfId="7990"/>
    <cellStyle name="20% - Accent3 4 2 2 2 2 3 2" xfId="7991"/>
    <cellStyle name="20% - Accent3 4 2 2 2 2 4" xfId="7992"/>
    <cellStyle name="20% - Accent3 4 2 2 2 3" xfId="7993"/>
    <cellStyle name="20% - Accent3 4 2 2 2 3 2" xfId="7994"/>
    <cellStyle name="20% - Accent3 4 2 2 2 3 2 2" xfId="7995"/>
    <cellStyle name="20% - Accent3 4 2 2 2 3 2 2 2" xfId="7996"/>
    <cellStyle name="20% - Accent3 4 2 2 2 3 2 3" xfId="7997"/>
    <cellStyle name="20% - Accent3 4 2 2 2 3 3" xfId="7998"/>
    <cellStyle name="20% - Accent3 4 2 2 2 3 3 2" xfId="7999"/>
    <cellStyle name="20% - Accent3 4 2 2 2 3 4" xfId="8000"/>
    <cellStyle name="20% - Accent3 4 2 2 2 4" xfId="8001"/>
    <cellStyle name="20% - Accent3 4 2 2 2 4 2" xfId="8002"/>
    <cellStyle name="20% - Accent3 4 2 2 2 4 2 2" xfId="8003"/>
    <cellStyle name="20% - Accent3 4 2 2 2 4 3" xfId="8004"/>
    <cellStyle name="20% - Accent3 4 2 2 2 5" xfId="8005"/>
    <cellStyle name="20% - Accent3 4 2 2 2 5 2" xfId="8006"/>
    <cellStyle name="20% - Accent3 4 2 2 2 6" xfId="8007"/>
    <cellStyle name="20% - Accent3 4 2 2 3" xfId="8008"/>
    <cellStyle name="20% - Accent3 4 2 2 3 2" xfId="8009"/>
    <cellStyle name="20% - Accent3 4 2 2 3 2 2" xfId="8010"/>
    <cellStyle name="20% - Accent3 4 2 2 3 2 2 2" xfId="8011"/>
    <cellStyle name="20% - Accent3 4 2 2 3 2 3" xfId="8012"/>
    <cellStyle name="20% - Accent3 4 2 2 3 3" xfId="8013"/>
    <cellStyle name="20% - Accent3 4 2 2 3 3 2" xfId="8014"/>
    <cellStyle name="20% - Accent3 4 2 2 3 4" xfId="8015"/>
    <cellStyle name="20% - Accent3 4 2 2 4" xfId="8016"/>
    <cellStyle name="20% - Accent3 4 2 2 4 2" xfId="8017"/>
    <cellStyle name="20% - Accent3 4 2 2 4 2 2" xfId="8018"/>
    <cellStyle name="20% - Accent3 4 2 2 4 2 2 2" xfId="8019"/>
    <cellStyle name="20% - Accent3 4 2 2 4 2 3" xfId="8020"/>
    <cellStyle name="20% - Accent3 4 2 2 4 3" xfId="8021"/>
    <cellStyle name="20% - Accent3 4 2 2 4 3 2" xfId="8022"/>
    <cellStyle name="20% - Accent3 4 2 2 4 4" xfId="8023"/>
    <cellStyle name="20% - Accent3 4 2 2 5" xfId="8024"/>
    <cellStyle name="20% - Accent3 4 2 2 5 2" xfId="8025"/>
    <cellStyle name="20% - Accent3 4 2 2 5 2 2" xfId="8026"/>
    <cellStyle name="20% - Accent3 4 2 2 5 3" xfId="8027"/>
    <cellStyle name="20% - Accent3 4 2 2 6" xfId="8028"/>
    <cellStyle name="20% - Accent3 4 2 2 6 2" xfId="8029"/>
    <cellStyle name="20% - Accent3 4 2 2 7" xfId="8030"/>
    <cellStyle name="20% - Accent3 4 2 3" xfId="8031"/>
    <cellStyle name="20% - Accent3 4 2 3 2" xfId="8032"/>
    <cellStyle name="20% - Accent3 4 2 3 2 2" xfId="8033"/>
    <cellStyle name="20% - Accent3 4 2 3 2 2 2" xfId="8034"/>
    <cellStyle name="20% - Accent3 4 2 3 2 2 2 2" xfId="8035"/>
    <cellStyle name="20% - Accent3 4 2 3 2 2 2 2 2" xfId="8036"/>
    <cellStyle name="20% - Accent3 4 2 3 2 2 2 3" xfId="8037"/>
    <cellStyle name="20% - Accent3 4 2 3 2 2 3" xfId="8038"/>
    <cellStyle name="20% - Accent3 4 2 3 2 2 3 2" xfId="8039"/>
    <cellStyle name="20% - Accent3 4 2 3 2 2 4" xfId="8040"/>
    <cellStyle name="20% - Accent3 4 2 3 2 3" xfId="8041"/>
    <cellStyle name="20% - Accent3 4 2 3 2 3 2" xfId="8042"/>
    <cellStyle name="20% - Accent3 4 2 3 2 3 2 2" xfId="8043"/>
    <cellStyle name="20% - Accent3 4 2 3 2 3 2 2 2" xfId="8044"/>
    <cellStyle name="20% - Accent3 4 2 3 2 3 2 3" xfId="8045"/>
    <cellStyle name="20% - Accent3 4 2 3 2 3 3" xfId="8046"/>
    <cellStyle name="20% - Accent3 4 2 3 2 3 3 2" xfId="8047"/>
    <cellStyle name="20% - Accent3 4 2 3 2 3 4" xfId="8048"/>
    <cellStyle name="20% - Accent3 4 2 3 2 4" xfId="8049"/>
    <cellStyle name="20% - Accent3 4 2 3 2 4 2" xfId="8050"/>
    <cellStyle name="20% - Accent3 4 2 3 2 4 2 2" xfId="8051"/>
    <cellStyle name="20% - Accent3 4 2 3 2 4 3" xfId="8052"/>
    <cellStyle name="20% - Accent3 4 2 3 2 5" xfId="8053"/>
    <cellStyle name="20% - Accent3 4 2 3 2 5 2" xfId="8054"/>
    <cellStyle name="20% - Accent3 4 2 3 2 6" xfId="8055"/>
    <cellStyle name="20% - Accent3 4 2 3 3" xfId="8056"/>
    <cellStyle name="20% - Accent3 4 2 3 3 2" xfId="8057"/>
    <cellStyle name="20% - Accent3 4 2 3 3 2 2" xfId="8058"/>
    <cellStyle name="20% - Accent3 4 2 3 3 2 2 2" xfId="8059"/>
    <cellStyle name="20% - Accent3 4 2 3 3 2 3" xfId="8060"/>
    <cellStyle name="20% - Accent3 4 2 3 3 3" xfId="8061"/>
    <cellStyle name="20% - Accent3 4 2 3 3 3 2" xfId="8062"/>
    <cellStyle name="20% - Accent3 4 2 3 3 4" xfId="8063"/>
    <cellStyle name="20% - Accent3 4 2 3 4" xfId="8064"/>
    <cellStyle name="20% - Accent3 4 2 3 4 2" xfId="8065"/>
    <cellStyle name="20% - Accent3 4 2 3 4 2 2" xfId="8066"/>
    <cellStyle name="20% - Accent3 4 2 3 4 2 2 2" xfId="8067"/>
    <cellStyle name="20% - Accent3 4 2 3 4 2 3" xfId="8068"/>
    <cellStyle name="20% - Accent3 4 2 3 4 3" xfId="8069"/>
    <cellStyle name="20% - Accent3 4 2 3 4 3 2" xfId="8070"/>
    <cellStyle name="20% - Accent3 4 2 3 4 4" xfId="8071"/>
    <cellStyle name="20% - Accent3 4 2 3 5" xfId="8072"/>
    <cellStyle name="20% - Accent3 4 2 3 5 2" xfId="8073"/>
    <cellStyle name="20% - Accent3 4 2 3 5 2 2" xfId="8074"/>
    <cellStyle name="20% - Accent3 4 2 3 5 3" xfId="8075"/>
    <cellStyle name="20% - Accent3 4 2 3 6" xfId="8076"/>
    <cellStyle name="20% - Accent3 4 2 3 6 2" xfId="8077"/>
    <cellStyle name="20% - Accent3 4 2 3 7" xfId="8078"/>
    <cellStyle name="20% - Accent3 4 2 4" xfId="8079"/>
    <cellStyle name="20% - Accent3 4 2 4 2" xfId="8080"/>
    <cellStyle name="20% - Accent3 4 2 4 2 2" xfId="8081"/>
    <cellStyle name="20% - Accent3 4 2 4 2 2 2" xfId="8082"/>
    <cellStyle name="20% - Accent3 4 2 4 2 2 2 2" xfId="8083"/>
    <cellStyle name="20% - Accent3 4 2 4 2 2 3" xfId="8084"/>
    <cellStyle name="20% - Accent3 4 2 4 2 3" xfId="8085"/>
    <cellStyle name="20% - Accent3 4 2 4 2 3 2" xfId="8086"/>
    <cellStyle name="20% - Accent3 4 2 4 2 4" xfId="8087"/>
    <cellStyle name="20% - Accent3 4 2 4 3" xfId="8088"/>
    <cellStyle name="20% - Accent3 4 2 4 3 2" xfId="8089"/>
    <cellStyle name="20% - Accent3 4 2 4 3 2 2" xfId="8090"/>
    <cellStyle name="20% - Accent3 4 2 4 3 2 2 2" xfId="8091"/>
    <cellStyle name="20% - Accent3 4 2 4 3 2 3" xfId="8092"/>
    <cellStyle name="20% - Accent3 4 2 4 3 3" xfId="8093"/>
    <cellStyle name="20% - Accent3 4 2 4 3 3 2" xfId="8094"/>
    <cellStyle name="20% - Accent3 4 2 4 3 4" xfId="8095"/>
    <cellStyle name="20% - Accent3 4 2 4 4" xfId="8096"/>
    <cellStyle name="20% - Accent3 4 2 4 4 2" xfId="8097"/>
    <cellStyle name="20% - Accent3 4 2 4 4 2 2" xfId="8098"/>
    <cellStyle name="20% - Accent3 4 2 4 4 3" xfId="8099"/>
    <cellStyle name="20% - Accent3 4 2 4 5" xfId="8100"/>
    <cellStyle name="20% - Accent3 4 2 4 5 2" xfId="8101"/>
    <cellStyle name="20% - Accent3 4 2 4 6" xfId="8102"/>
    <cellStyle name="20% - Accent3 4 2 5" xfId="8103"/>
    <cellStyle name="20% - Accent3 4 2 5 2" xfId="8104"/>
    <cellStyle name="20% - Accent3 4 2 5 2 2" xfId="8105"/>
    <cellStyle name="20% - Accent3 4 2 5 2 2 2" xfId="8106"/>
    <cellStyle name="20% - Accent3 4 2 5 2 3" xfId="8107"/>
    <cellStyle name="20% - Accent3 4 2 5 3" xfId="8108"/>
    <cellStyle name="20% - Accent3 4 2 5 3 2" xfId="8109"/>
    <cellStyle name="20% - Accent3 4 2 5 4" xfId="8110"/>
    <cellStyle name="20% - Accent3 4 2 6" xfId="8111"/>
    <cellStyle name="20% - Accent3 4 2 6 2" xfId="8112"/>
    <cellStyle name="20% - Accent3 4 2 6 2 2" xfId="8113"/>
    <cellStyle name="20% - Accent3 4 2 6 2 2 2" xfId="8114"/>
    <cellStyle name="20% - Accent3 4 2 6 2 3" xfId="8115"/>
    <cellStyle name="20% - Accent3 4 2 6 3" xfId="8116"/>
    <cellStyle name="20% - Accent3 4 2 6 3 2" xfId="8117"/>
    <cellStyle name="20% - Accent3 4 2 6 4" xfId="8118"/>
    <cellStyle name="20% - Accent3 4 2 7" xfId="8119"/>
    <cellStyle name="20% - Accent3 4 2 7 2" xfId="8120"/>
    <cellStyle name="20% - Accent3 4 2 7 2 2" xfId="8121"/>
    <cellStyle name="20% - Accent3 4 2 7 3" xfId="8122"/>
    <cellStyle name="20% - Accent3 4 2 8" xfId="8123"/>
    <cellStyle name="20% - Accent3 4 2 8 2" xfId="8124"/>
    <cellStyle name="20% - Accent3 4 2 9" xfId="8125"/>
    <cellStyle name="20% - Accent3 4 3" xfId="8126"/>
    <cellStyle name="20% - Accent3 4 3 2" xfId="8127"/>
    <cellStyle name="20% - Accent3 4 3 2 2" xfId="8128"/>
    <cellStyle name="20% - Accent3 4 3 2 2 2" xfId="8129"/>
    <cellStyle name="20% - Accent3 4 3 2 2 2 2" xfId="8130"/>
    <cellStyle name="20% - Accent3 4 3 2 2 2 2 2" xfId="8131"/>
    <cellStyle name="20% - Accent3 4 3 2 2 2 2 2 2" xfId="8132"/>
    <cellStyle name="20% - Accent3 4 3 2 2 2 2 3" xfId="8133"/>
    <cellStyle name="20% - Accent3 4 3 2 2 2 3" xfId="8134"/>
    <cellStyle name="20% - Accent3 4 3 2 2 2 3 2" xfId="8135"/>
    <cellStyle name="20% - Accent3 4 3 2 2 2 4" xfId="8136"/>
    <cellStyle name="20% - Accent3 4 3 2 2 3" xfId="8137"/>
    <cellStyle name="20% - Accent3 4 3 2 2 3 2" xfId="8138"/>
    <cellStyle name="20% - Accent3 4 3 2 2 3 2 2" xfId="8139"/>
    <cellStyle name="20% - Accent3 4 3 2 2 3 2 2 2" xfId="8140"/>
    <cellStyle name="20% - Accent3 4 3 2 2 3 2 3" xfId="8141"/>
    <cellStyle name="20% - Accent3 4 3 2 2 3 3" xfId="8142"/>
    <cellStyle name="20% - Accent3 4 3 2 2 3 3 2" xfId="8143"/>
    <cellStyle name="20% - Accent3 4 3 2 2 3 4" xfId="8144"/>
    <cellStyle name="20% - Accent3 4 3 2 2 4" xfId="8145"/>
    <cellStyle name="20% - Accent3 4 3 2 2 4 2" xfId="8146"/>
    <cellStyle name="20% - Accent3 4 3 2 2 4 2 2" xfId="8147"/>
    <cellStyle name="20% - Accent3 4 3 2 2 4 3" xfId="8148"/>
    <cellStyle name="20% - Accent3 4 3 2 2 5" xfId="8149"/>
    <cellStyle name="20% - Accent3 4 3 2 2 5 2" xfId="8150"/>
    <cellStyle name="20% - Accent3 4 3 2 2 6" xfId="8151"/>
    <cellStyle name="20% - Accent3 4 3 2 3" xfId="8152"/>
    <cellStyle name="20% - Accent3 4 3 2 3 2" xfId="8153"/>
    <cellStyle name="20% - Accent3 4 3 2 3 2 2" xfId="8154"/>
    <cellStyle name="20% - Accent3 4 3 2 3 2 2 2" xfId="8155"/>
    <cellStyle name="20% - Accent3 4 3 2 3 2 3" xfId="8156"/>
    <cellStyle name="20% - Accent3 4 3 2 3 3" xfId="8157"/>
    <cellStyle name="20% - Accent3 4 3 2 3 3 2" xfId="8158"/>
    <cellStyle name="20% - Accent3 4 3 2 3 4" xfId="8159"/>
    <cellStyle name="20% - Accent3 4 3 2 4" xfId="8160"/>
    <cellStyle name="20% - Accent3 4 3 2 4 2" xfId="8161"/>
    <cellStyle name="20% - Accent3 4 3 2 4 2 2" xfId="8162"/>
    <cellStyle name="20% - Accent3 4 3 2 4 2 2 2" xfId="8163"/>
    <cellStyle name="20% - Accent3 4 3 2 4 2 3" xfId="8164"/>
    <cellStyle name="20% - Accent3 4 3 2 4 3" xfId="8165"/>
    <cellStyle name="20% - Accent3 4 3 2 4 3 2" xfId="8166"/>
    <cellStyle name="20% - Accent3 4 3 2 4 4" xfId="8167"/>
    <cellStyle name="20% - Accent3 4 3 2 5" xfId="8168"/>
    <cellStyle name="20% - Accent3 4 3 2 5 2" xfId="8169"/>
    <cellStyle name="20% - Accent3 4 3 2 5 2 2" xfId="8170"/>
    <cellStyle name="20% - Accent3 4 3 2 5 3" xfId="8171"/>
    <cellStyle name="20% - Accent3 4 3 2 6" xfId="8172"/>
    <cellStyle name="20% - Accent3 4 3 2 6 2" xfId="8173"/>
    <cellStyle name="20% - Accent3 4 3 2 7" xfId="8174"/>
    <cellStyle name="20% - Accent3 4 3 3" xfId="8175"/>
    <cellStyle name="20% - Accent3 4 3 3 2" xfId="8176"/>
    <cellStyle name="20% - Accent3 4 3 3 2 2" xfId="8177"/>
    <cellStyle name="20% - Accent3 4 3 3 2 2 2" xfId="8178"/>
    <cellStyle name="20% - Accent3 4 3 3 2 2 2 2" xfId="8179"/>
    <cellStyle name="20% - Accent3 4 3 3 2 2 2 2 2" xfId="8180"/>
    <cellStyle name="20% - Accent3 4 3 3 2 2 2 3" xfId="8181"/>
    <cellStyle name="20% - Accent3 4 3 3 2 2 3" xfId="8182"/>
    <cellStyle name="20% - Accent3 4 3 3 2 2 3 2" xfId="8183"/>
    <cellStyle name="20% - Accent3 4 3 3 2 2 4" xfId="8184"/>
    <cellStyle name="20% - Accent3 4 3 3 2 3" xfId="8185"/>
    <cellStyle name="20% - Accent3 4 3 3 2 3 2" xfId="8186"/>
    <cellStyle name="20% - Accent3 4 3 3 2 3 2 2" xfId="8187"/>
    <cellStyle name="20% - Accent3 4 3 3 2 3 2 2 2" xfId="8188"/>
    <cellStyle name="20% - Accent3 4 3 3 2 3 2 3" xfId="8189"/>
    <cellStyle name="20% - Accent3 4 3 3 2 3 3" xfId="8190"/>
    <cellStyle name="20% - Accent3 4 3 3 2 3 3 2" xfId="8191"/>
    <cellStyle name="20% - Accent3 4 3 3 2 3 4" xfId="8192"/>
    <cellStyle name="20% - Accent3 4 3 3 2 4" xfId="8193"/>
    <cellStyle name="20% - Accent3 4 3 3 2 4 2" xfId="8194"/>
    <cellStyle name="20% - Accent3 4 3 3 2 4 2 2" xfId="8195"/>
    <cellStyle name="20% - Accent3 4 3 3 2 4 3" xfId="8196"/>
    <cellStyle name="20% - Accent3 4 3 3 2 5" xfId="8197"/>
    <cellStyle name="20% - Accent3 4 3 3 2 5 2" xfId="8198"/>
    <cellStyle name="20% - Accent3 4 3 3 2 6" xfId="8199"/>
    <cellStyle name="20% - Accent3 4 3 3 3" xfId="8200"/>
    <cellStyle name="20% - Accent3 4 3 3 3 2" xfId="8201"/>
    <cellStyle name="20% - Accent3 4 3 3 3 2 2" xfId="8202"/>
    <cellStyle name="20% - Accent3 4 3 3 3 2 2 2" xfId="8203"/>
    <cellStyle name="20% - Accent3 4 3 3 3 2 3" xfId="8204"/>
    <cellStyle name="20% - Accent3 4 3 3 3 3" xfId="8205"/>
    <cellStyle name="20% - Accent3 4 3 3 3 3 2" xfId="8206"/>
    <cellStyle name="20% - Accent3 4 3 3 3 4" xfId="8207"/>
    <cellStyle name="20% - Accent3 4 3 3 4" xfId="8208"/>
    <cellStyle name="20% - Accent3 4 3 3 4 2" xfId="8209"/>
    <cellStyle name="20% - Accent3 4 3 3 4 2 2" xfId="8210"/>
    <cellStyle name="20% - Accent3 4 3 3 4 2 2 2" xfId="8211"/>
    <cellStyle name="20% - Accent3 4 3 3 4 2 3" xfId="8212"/>
    <cellStyle name="20% - Accent3 4 3 3 4 3" xfId="8213"/>
    <cellStyle name="20% - Accent3 4 3 3 4 3 2" xfId="8214"/>
    <cellStyle name="20% - Accent3 4 3 3 4 4" xfId="8215"/>
    <cellStyle name="20% - Accent3 4 3 3 5" xfId="8216"/>
    <cellStyle name="20% - Accent3 4 3 3 5 2" xfId="8217"/>
    <cellStyle name="20% - Accent3 4 3 3 5 2 2" xfId="8218"/>
    <cellStyle name="20% - Accent3 4 3 3 5 3" xfId="8219"/>
    <cellStyle name="20% - Accent3 4 3 3 6" xfId="8220"/>
    <cellStyle name="20% - Accent3 4 3 3 6 2" xfId="8221"/>
    <cellStyle name="20% - Accent3 4 3 3 7" xfId="8222"/>
    <cellStyle name="20% - Accent3 4 3 4" xfId="8223"/>
    <cellStyle name="20% - Accent3 4 3 4 2" xfId="8224"/>
    <cellStyle name="20% - Accent3 4 3 4 2 2" xfId="8225"/>
    <cellStyle name="20% - Accent3 4 3 4 2 2 2" xfId="8226"/>
    <cellStyle name="20% - Accent3 4 3 4 2 2 2 2" xfId="8227"/>
    <cellStyle name="20% - Accent3 4 3 4 2 2 3" xfId="8228"/>
    <cellStyle name="20% - Accent3 4 3 4 2 3" xfId="8229"/>
    <cellStyle name="20% - Accent3 4 3 4 2 3 2" xfId="8230"/>
    <cellStyle name="20% - Accent3 4 3 4 2 4" xfId="8231"/>
    <cellStyle name="20% - Accent3 4 3 4 3" xfId="8232"/>
    <cellStyle name="20% - Accent3 4 3 4 3 2" xfId="8233"/>
    <cellStyle name="20% - Accent3 4 3 4 3 2 2" xfId="8234"/>
    <cellStyle name="20% - Accent3 4 3 4 3 2 2 2" xfId="8235"/>
    <cellStyle name="20% - Accent3 4 3 4 3 2 3" xfId="8236"/>
    <cellStyle name="20% - Accent3 4 3 4 3 3" xfId="8237"/>
    <cellStyle name="20% - Accent3 4 3 4 3 3 2" xfId="8238"/>
    <cellStyle name="20% - Accent3 4 3 4 3 4" xfId="8239"/>
    <cellStyle name="20% - Accent3 4 3 4 4" xfId="8240"/>
    <cellStyle name="20% - Accent3 4 3 4 4 2" xfId="8241"/>
    <cellStyle name="20% - Accent3 4 3 4 4 2 2" xfId="8242"/>
    <cellStyle name="20% - Accent3 4 3 4 4 3" xfId="8243"/>
    <cellStyle name="20% - Accent3 4 3 4 5" xfId="8244"/>
    <cellStyle name="20% - Accent3 4 3 4 5 2" xfId="8245"/>
    <cellStyle name="20% - Accent3 4 3 4 6" xfId="8246"/>
    <cellStyle name="20% - Accent3 4 3 5" xfId="8247"/>
    <cellStyle name="20% - Accent3 4 3 5 2" xfId="8248"/>
    <cellStyle name="20% - Accent3 4 3 5 2 2" xfId="8249"/>
    <cellStyle name="20% - Accent3 4 3 5 2 2 2" xfId="8250"/>
    <cellStyle name="20% - Accent3 4 3 5 2 3" xfId="8251"/>
    <cellStyle name="20% - Accent3 4 3 5 3" xfId="8252"/>
    <cellStyle name="20% - Accent3 4 3 5 3 2" xfId="8253"/>
    <cellStyle name="20% - Accent3 4 3 5 4" xfId="8254"/>
    <cellStyle name="20% - Accent3 4 3 6" xfId="8255"/>
    <cellStyle name="20% - Accent3 4 3 6 2" xfId="8256"/>
    <cellStyle name="20% - Accent3 4 3 6 2 2" xfId="8257"/>
    <cellStyle name="20% - Accent3 4 3 6 2 2 2" xfId="8258"/>
    <cellStyle name="20% - Accent3 4 3 6 2 3" xfId="8259"/>
    <cellStyle name="20% - Accent3 4 3 6 3" xfId="8260"/>
    <cellStyle name="20% - Accent3 4 3 6 3 2" xfId="8261"/>
    <cellStyle name="20% - Accent3 4 3 6 4" xfId="8262"/>
    <cellStyle name="20% - Accent3 4 3 7" xfId="8263"/>
    <cellStyle name="20% - Accent3 4 3 7 2" xfId="8264"/>
    <cellStyle name="20% - Accent3 4 3 7 2 2" xfId="8265"/>
    <cellStyle name="20% - Accent3 4 3 7 3" xfId="8266"/>
    <cellStyle name="20% - Accent3 4 3 8" xfId="8267"/>
    <cellStyle name="20% - Accent3 4 3 8 2" xfId="8268"/>
    <cellStyle name="20% - Accent3 4 3 9" xfId="8269"/>
    <cellStyle name="20% - Accent3 4 4" xfId="8270"/>
    <cellStyle name="20% - Accent3 4 4 2" xfId="8271"/>
    <cellStyle name="20% - Accent3 4 4 2 2" xfId="8272"/>
    <cellStyle name="20% - Accent3 4 4 2 2 2" xfId="8273"/>
    <cellStyle name="20% - Accent3 4 4 2 2 2 2" xfId="8274"/>
    <cellStyle name="20% - Accent3 4 4 2 2 2 2 2" xfId="8275"/>
    <cellStyle name="20% - Accent3 4 4 2 2 2 3" xfId="8276"/>
    <cellStyle name="20% - Accent3 4 4 2 2 3" xfId="8277"/>
    <cellStyle name="20% - Accent3 4 4 2 2 3 2" xfId="8278"/>
    <cellStyle name="20% - Accent3 4 4 2 2 4" xfId="8279"/>
    <cellStyle name="20% - Accent3 4 4 2 3" xfId="8280"/>
    <cellStyle name="20% - Accent3 4 4 2 3 2" xfId="8281"/>
    <cellStyle name="20% - Accent3 4 4 2 3 2 2" xfId="8282"/>
    <cellStyle name="20% - Accent3 4 4 2 3 2 2 2" xfId="8283"/>
    <cellStyle name="20% - Accent3 4 4 2 3 2 3" xfId="8284"/>
    <cellStyle name="20% - Accent3 4 4 2 3 3" xfId="8285"/>
    <cellStyle name="20% - Accent3 4 4 2 3 3 2" xfId="8286"/>
    <cellStyle name="20% - Accent3 4 4 2 3 4" xfId="8287"/>
    <cellStyle name="20% - Accent3 4 4 2 4" xfId="8288"/>
    <cellStyle name="20% - Accent3 4 4 2 4 2" xfId="8289"/>
    <cellStyle name="20% - Accent3 4 4 2 4 2 2" xfId="8290"/>
    <cellStyle name="20% - Accent3 4 4 2 4 3" xfId="8291"/>
    <cellStyle name="20% - Accent3 4 4 2 5" xfId="8292"/>
    <cellStyle name="20% - Accent3 4 4 2 5 2" xfId="8293"/>
    <cellStyle name="20% - Accent3 4 4 2 6" xfId="8294"/>
    <cellStyle name="20% - Accent3 4 4 3" xfId="8295"/>
    <cellStyle name="20% - Accent3 4 4 3 2" xfId="8296"/>
    <cellStyle name="20% - Accent3 4 4 3 2 2" xfId="8297"/>
    <cellStyle name="20% - Accent3 4 4 3 2 2 2" xfId="8298"/>
    <cellStyle name="20% - Accent3 4 4 3 2 2 2 2" xfId="8299"/>
    <cellStyle name="20% - Accent3 4 4 3 2 2 3" xfId="8300"/>
    <cellStyle name="20% - Accent3 4 4 3 2 3" xfId="8301"/>
    <cellStyle name="20% - Accent3 4 4 3 2 3 2" xfId="8302"/>
    <cellStyle name="20% - Accent3 4 4 3 2 4" xfId="8303"/>
    <cellStyle name="20% - Accent3 4 4 3 3" xfId="8304"/>
    <cellStyle name="20% - Accent3 4 4 3 3 2" xfId="8305"/>
    <cellStyle name="20% - Accent3 4 4 3 3 2 2" xfId="8306"/>
    <cellStyle name="20% - Accent3 4 4 3 3 3" xfId="8307"/>
    <cellStyle name="20% - Accent3 4 4 3 4" xfId="8308"/>
    <cellStyle name="20% - Accent3 4 4 3 4 2" xfId="8309"/>
    <cellStyle name="20% - Accent3 4 4 3 5" xfId="8310"/>
    <cellStyle name="20% - Accent3 4 4 4" xfId="8311"/>
    <cellStyle name="20% - Accent3 4 4 4 2" xfId="8312"/>
    <cellStyle name="20% - Accent3 4 4 4 2 2" xfId="8313"/>
    <cellStyle name="20% - Accent3 4 4 4 2 2 2" xfId="8314"/>
    <cellStyle name="20% - Accent3 4 4 4 2 3" xfId="8315"/>
    <cellStyle name="20% - Accent3 4 4 4 3" xfId="8316"/>
    <cellStyle name="20% - Accent3 4 4 4 3 2" xfId="8317"/>
    <cellStyle name="20% - Accent3 4 4 4 4" xfId="8318"/>
    <cellStyle name="20% - Accent3 4 4 5" xfId="8319"/>
    <cellStyle name="20% - Accent3 4 4 5 2" xfId="8320"/>
    <cellStyle name="20% - Accent3 4 4 5 2 2" xfId="8321"/>
    <cellStyle name="20% - Accent3 4 4 5 3" xfId="8322"/>
    <cellStyle name="20% - Accent3 4 4 6" xfId="8323"/>
    <cellStyle name="20% - Accent3 4 4 6 2" xfId="8324"/>
    <cellStyle name="20% - Accent3 4 4 7" xfId="8325"/>
    <cellStyle name="20% - Accent3 4 5" xfId="8326"/>
    <cellStyle name="20% - Accent3 4 5 2" xfId="8327"/>
    <cellStyle name="20% - Accent3 4 5 2 2" xfId="8328"/>
    <cellStyle name="20% - Accent3 4 5 2 2 2" xfId="8329"/>
    <cellStyle name="20% - Accent3 4 5 2 2 2 2" xfId="8330"/>
    <cellStyle name="20% - Accent3 4 5 2 2 2 2 2" xfId="8331"/>
    <cellStyle name="20% - Accent3 4 5 2 2 2 3" xfId="8332"/>
    <cellStyle name="20% - Accent3 4 5 2 2 3" xfId="8333"/>
    <cellStyle name="20% - Accent3 4 5 2 2 3 2" xfId="8334"/>
    <cellStyle name="20% - Accent3 4 5 2 2 4" xfId="8335"/>
    <cellStyle name="20% - Accent3 4 5 2 3" xfId="8336"/>
    <cellStyle name="20% - Accent3 4 5 2 3 2" xfId="8337"/>
    <cellStyle name="20% - Accent3 4 5 2 3 2 2" xfId="8338"/>
    <cellStyle name="20% - Accent3 4 5 2 3 2 2 2" xfId="8339"/>
    <cellStyle name="20% - Accent3 4 5 2 3 2 3" xfId="8340"/>
    <cellStyle name="20% - Accent3 4 5 2 3 3" xfId="8341"/>
    <cellStyle name="20% - Accent3 4 5 2 3 3 2" xfId="8342"/>
    <cellStyle name="20% - Accent3 4 5 2 3 4" xfId="8343"/>
    <cellStyle name="20% - Accent3 4 5 2 4" xfId="8344"/>
    <cellStyle name="20% - Accent3 4 5 2 4 2" xfId="8345"/>
    <cellStyle name="20% - Accent3 4 5 2 4 2 2" xfId="8346"/>
    <cellStyle name="20% - Accent3 4 5 2 4 3" xfId="8347"/>
    <cellStyle name="20% - Accent3 4 5 2 5" xfId="8348"/>
    <cellStyle name="20% - Accent3 4 5 2 5 2" xfId="8349"/>
    <cellStyle name="20% - Accent3 4 5 2 6" xfId="8350"/>
    <cellStyle name="20% - Accent3 4 5 3" xfId="8351"/>
    <cellStyle name="20% - Accent3 4 5 3 2" xfId="8352"/>
    <cellStyle name="20% - Accent3 4 5 3 2 2" xfId="8353"/>
    <cellStyle name="20% - Accent3 4 5 3 2 2 2" xfId="8354"/>
    <cellStyle name="20% - Accent3 4 5 3 2 3" xfId="8355"/>
    <cellStyle name="20% - Accent3 4 5 3 3" xfId="8356"/>
    <cellStyle name="20% - Accent3 4 5 3 3 2" xfId="8357"/>
    <cellStyle name="20% - Accent3 4 5 3 4" xfId="8358"/>
    <cellStyle name="20% - Accent3 4 5 4" xfId="8359"/>
    <cellStyle name="20% - Accent3 4 5 4 2" xfId="8360"/>
    <cellStyle name="20% - Accent3 4 5 4 2 2" xfId="8361"/>
    <cellStyle name="20% - Accent3 4 5 4 2 2 2" xfId="8362"/>
    <cellStyle name="20% - Accent3 4 5 4 2 3" xfId="8363"/>
    <cellStyle name="20% - Accent3 4 5 4 3" xfId="8364"/>
    <cellStyle name="20% - Accent3 4 5 4 3 2" xfId="8365"/>
    <cellStyle name="20% - Accent3 4 5 4 4" xfId="8366"/>
    <cellStyle name="20% - Accent3 4 5 5" xfId="8367"/>
    <cellStyle name="20% - Accent3 4 5 5 2" xfId="8368"/>
    <cellStyle name="20% - Accent3 4 5 5 2 2" xfId="8369"/>
    <cellStyle name="20% - Accent3 4 5 5 3" xfId="8370"/>
    <cellStyle name="20% - Accent3 4 5 6" xfId="8371"/>
    <cellStyle name="20% - Accent3 4 5 6 2" xfId="8372"/>
    <cellStyle name="20% - Accent3 4 5 7" xfId="8373"/>
    <cellStyle name="20% - Accent3 4 6" xfId="8374"/>
    <cellStyle name="20% - Accent3 4 6 2" xfId="8375"/>
    <cellStyle name="20% - Accent3 4 6 2 2" xfId="8376"/>
    <cellStyle name="20% - Accent3 4 6 2 2 2" xfId="8377"/>
    <cellStyle name="20% - Accent3 4 6 2 2 2 2" xfId="8378"/>
    <cellStyle name="20% - Accent3 4 6 2 2 3" xfId="8379"/>
    <cellStyle name="20% - Accent3 4 6 2 3" xfId="8380"/>
    <cellStyle name="20% - Accent3 4 6 2 3 2" xfId="8381"/>
    <cellStyle name="20% - Accent3 4 6 2 4" xfId="8382"/>
    <cellStyle name="20% - Accent3 4 6 3" xfId="8383"/>
    <cellStyle name="20% - Accent3 4 6 3 2" xfId="8384"/>
    <cellStyle name="20% - Accent3 4 6 3 2 2" xfId="8385"/>
    <cellStyle name="20% - Accent3 4 6 3 2 2 2" xfId="8386"/>
    <cellStyle name="20% - Accent3 4 6 3 2 3" xfId="8387"/>
    <cellStyle name="20% - Accent3 4 6 3 3" xfId="8388"/>
    <cellStyle name="20% - Accent3 4 6 3 3 2" xfId="8389"/>
    <cellStyle name="20% - Accent3 4 6 3 4" xfId="8390"/>
    <cellStyle name="20% - Accent3 4 6 4" xfId="8391"/>
    <cellStyle name="20% - Accent3 4 6 4 2" xfId="8392"/>
    <cellStyle name="20% - Accent3 4 6 4 2 2" xfId="8393"/>
    <cellStyle name="20% - Accent3 4 6 4 3" xfId="8394"/>
    <cellStyle name="20% - Accent3 4 6 5" xfId="8395"/>
    <cellStyle name="20% - Accent3 4 6 5 2" xfId="8396"/>
    <cellStyle name="20% - Accent3 4 6 6" xfId="8397"/>
    <cellStyle name="20% - Accent3 4 7" xfId="8398"/>
    <cellStyle name="20% - Accent3 4 7 2" xfId="8399"/>
    <cellStyle name="20% - Accent3 4 7 2 2" xfId="8400"/>
    <cellStyle name="20% - Accent3 4 7 2 2 2" xfId="8401"/>
    <cellStyle name="20% - Accent3 4 7 2 2 2 2" xfId="8402"/>
    <cellStyle name="20% - Accent3 4 7 2 2 3" xfId="8403"/>
    <cellStyle name="20% - Accent3 4 7 2 3" xfId="8404"/>
    <cellStyle name="20% - Accent3 4 7 2 3 2" xfId="8405"/>
    <cellStyle name="20% - Accent3 4 7 2 4" xfId="8406"/>
    <cellStyle name="20% - Accent3 4 7 3" xfId="8407"/>
    <cellStyle name="20% - Accent3 4 7 3 2" xfId="8408"/>
    <cellStyle name="20% - Accent3 4 7 3 2 2" xfId="8409"/>
    <cellStyle name="20% - Accent3 4 7 3 3" xfId="8410"/>
    <cellStyle name="20% - Accent3 4 7 4" xfId="8411"/>
    <cellStyle name="20% - Accent3 4 7 4 2" xfId="8412"/>
    <cellStyle name="20% - Accent3 4 7 5" xfId="8413"/>
    <cellStyle name="20% - Accent3 4 8" xfId="8414"/>
    <cellStyle name="20% - Accent3 4 8 2" xfId="8415"/>
    <cellStyle name="20% - Accent3 4 8 2 2" xfId="8416"/>
    <cellStyle name="20% - Accent3 4 8 2 2 2" xfId="8417"/>
    <cellStyle name="20% - Accent3 4 8 2 3" xfId="8418"/>
    <cellStyle name="20% - Accent3 4 8 3" xfId="8419"/>
    <cellStyle name="20% - Accent3 4 8 3 2" xfId="8420"/>
    <cellStyle name="20% - Accent3 4 8 4" xfId="8421"/>
    <cellStyle name="20% - Accent3 4 9" xfId="8422"/>
    <cellStyle name="20% - Accent3 4 9 2" xfId="8423"/>
    <cellStyle name="20% - Accent3 4 9 2 2" xfId="8424"/>
    <cellStyle name="20% - Accent3 4 9 3" xfId="8425"/>
    <cellStyle name="20% - Accent3 5" xfId="8426"/>
    <cellStyle name="20% - Accent3 5 2" xfId="8427"/>
    <cellStyle name="20% - Accent3 5 2 2" xfId="8428"/>
    <cellStyle name="20% - Accent3 5 2 2 2" xfId="8429"/>
    <cellStyle name="20% - Accent3 5 2 2 2 2" xfId="8430"/>
    <cellStyle name="20% - Accent3 5 2 2 2 2 2" xfId="8431"/>
    <cellStyle name="20% - Accent3 5 2 2 2 2 2 2" xfId="8432"/>
    <cellStyle name="20% - Accent3 5 2 2 2 2 3" xfId="8433"/>
    <cellStyle name="20% - Accent3 5 2 2 2 3" xfId="8434"/>
    <cellStyle name="20% - Accent3 5 2 2 2 3 2" xfId="8435"/>
    <cellStyle name="20% - Accent3 5 2 2 2 4" xfId="8436"/>
    <cellStyle name="20% - Accent3 5 2 2 3" xfId="8437"/>
    <cellStyle name="20% - Accent3 5 2 2 3 2" xfId="8438"/>
    <cellStyle name="20% - Accent3 5 2 2 3 2 2" xfId="8439"/>
    <cellStyle name="20% - Accent3 5 2 2 3 2 2 2" xfId="8440"/>
    <cellStyle name="20% - Accent3 5 2 2 3 2 3" xfId="8441"/>
    <cellStyle name="20% - Accent3 5 2 2 3 3" xfId="8442"/>
    <cellStyle name="20% - Accent3 5 2 2 3 3 2" xfId="8443"/>
    <cellStyle name="20% - Accent3 5 2 2 3 4" xfId="8444"/>
    <cellStyle name="20% - Accent3 5 2 2 4" xfId="8445"/>
    <cellStyle name="20% - Accent3 5 2 2 4 2" xfId="8446"/>
    <cellStyle name="20% - Accent3 5 2 2 4 2 2" xfId="8447"/>
    <cellStyle name="20% - Accent3 5 2 2 4 3" xfId="8448"/>
    <cellStyle name="20% - Accent3 5 2 2 5" xfId="8449"/>
    <cellStyle name="20% - Accent3 5 2 2 5 2" xfId="8450"/>
    <cellStyle name="20% - Accent3 5 2 2 6" xfId="8451"/>
    <cellStyle name="20% - Accent3 5 2 3" xfId="8452"/>
    <cellStyle name="20% - Accent3 5 2 3 2" xfId="8453"/>
    <cellStyle name="20% - Accent3 5 2 3 2 2" xfId="8454"/>
    <cellStyle name="20% - Accent3 5 2 3 2 2 2" xfId="8455"/>
    <cellStyle name="20% - Accent3 5 2 3 2 3" xfId="8456"/>
    <cellStyle name="20% - Accent3 5 2 3 3" xfId="8457"/>
    <cellStyle name="20% - Accent3 5 2 3 3 2" xfId="8458"/>
    <cellStyle name="20% - Accent3 5 2 3 4" xfId="8459"/>
    <cellStyle name="20% - Accent3 5 2 4" xfId="8460"/>
    <cellStyle name="20% - Accent3 5 2 4 2" xfId="8461"/>
    <cellStyle name="20% - Accent3 5 2 4 2 2" xfId="8462"/>
    <cellStyle name="20% - Accent3 5 2 4 2 2 2" xfId="8463"/>
    <cellStyle name="20% - Accent3 5 2 4 2 3" xfId="8464"/>
    <cellStyle name="20% - Accent3 5 2 4 3" xfId="8465"/>
    <cellStyle name="20% - Accent3 5 2 4 3 2" xfId="8466"/>
    <cellStyle name="20% - Accent3 5 2 4 4" xfId="8467"/>
    <cellStyle name="20% - Accent3 5 2 5" xfId="8468"/>
    <cellStyle name="20% - Accent3 5 2 5 2" xfId="8469"/>
    <cellStyle name="20% - Accent3 5 2 5 2 2" xfId="8470"/>
    <cellStyle name="20% - Accent3 5 2 5 3" xfId="8471"/>
    <cellStyle name="20% - Accent3 5 2 6" xfId="8472"/>
    <cellStyle name="20% - Accent3 5 2 6 2" xfId="8473"/>
    <cellStyle name="20% - Accent3 5 2 7" xfId="8474"/>
    <cellStyle name="20% - Accent3 5 3" xfId="8475"/>
    <cellStyle name="20% - Accent3 5 3 2" xfId="8476"/>
    <cellStyle name="20% - Accent3 5 3 2 2" xfId="8477"/>
    <cellStyle name="20% - Accent3 5 3 2 2 2" xfId="8478"/>
    <cellStyle name="20% - Accent3 5 3 2 2 2 2" xfId="8479"/>
    <cellStyle name="20% - Accent3 5 3 2 2 2 2 2" xfId="8480"/>
    <cellStyle name="20% - Accent3 5 3 2 2 2 3" xfId="8481"/>
    <cellStyle name="20% - Accent3 5 3 2 2 3" xfId="8482"/>
    <cellStyle name="20% - Accent3 5 3 2 2 3 2" xfId="8483"/>
    <cellStyle name="20% - Accent3 5 3 2 2 4" xfId="8484"/>
    <cellStyle name="20% - Accent3 5 3 2 3" xfId="8485"/>
    <cellStyle name="20% - Accent3 5 3 2 3 2" xfId="8486"/>
    <cellStyle name="20% - Accent3 5 3 2 3 2 2" xfId="8487"/>
    <cellStyle name="20% - Accent3 5 3 2 3 2 2 2" xfId="8488"/>
    <cellStyle name="20% - Accent3 5 3 2 3 2 3" xfId="8489"/>
    <cellStyle name="20% - Accent3 5 3 2 3 3" xfId="8490"/>
    <cellStyle name="20% - Accent3 5 3 2 3 3 2" xfId="8491"/>
    <cellStyle name="20% - Accent3 5 3 2 3 4" xfId="8492"/>
    <cellStyle name="20% - Accent3 5 3 2 4" xfId="8493"/>
    <cellStyle name="20% - Accent3 5 3 2 4 2" xfId="8494"/>
    <cellStyle name="20% - Accent3 5 3 2 4 2 2" xfId="8495"/>
    <cellStyle name="20% - Accent3 5 3 2 4 3" xfId="8496"/>
    <cellStyle name="20% - Accent3 5 3 2 5" xfId="8497"/>
    <cellStyle name="20% - Accent3 5 3 2 5 2" xfId="8498"/>
    <cellStyle name="20% - Accent3 5 3 2 6" xfId="8499"/>
    <cellStyle name="20% - Accent3 5 3 3" xfId="8500"/>
    <cellStyle name="20% - Accent3 5 3 3 2" xfId="8501"/>
    <cellStyle name="20% - Accent3 5 3 3 2 2" xfId="8502"/>
    <cellStyle name="20% - Accent3 5 3 3 2 2 2" xfId="8503"/>
    <cellStyle name="20% - Accent3 5 3 3 2 3" xfId="8504"/>
    <cellStyle name="20% - Accent3 5 3 3 3" xfId="8505"/>
    <cellStyle name="20% - Accent3 5 3 3 3 2" xfId="8506"/>
    <cellStyle name="20% - Accent3 5 3 3 4" xfId="8507"/>
    <cellStyle name="20% - Accent3 5 3 4" xfId="8508"/>
    <cellStyle name="20% - Accent3 5 3 4 2" xfId="8509"/>
    <cellStyle name="20% - Accent3 5 3 4 2 2" xfId="8510"/>
    <cellStyle name="20% - Accent3 5 3 4 2 2 2" xfId="8511"/>
    <cellStyle name="20% - Accent3 5 3 4 2 3" xfId="8512"/>
    <cellStyle name="20% - Accent3 5 3 4 3" xfId="8513"/>
    <cellStyle name="20% - Accent3 5 3 4 3 2" xfId="8514"/>
    <cellStyle name="20% - Accent3 5 3 4 4" xfId="8515"/>
    <cellStyle name="20% - Accent3 5 3 5" xfId="8516"/>
    <cellStyle name="20% - Accent3 5 3 5 2" xfId="8517"/>
    <cellStyle name="20% - Accent3 5 3 5 2 2" xfId="8518"/>
    <cellStyle name="20% - Accent3 5 3 5 3" xfId="8519"/>
    <cellStyle name="20% - Accent3 5 3 6" xfId="8520"/>
    <cellStyle name="20% - Accent3 5 3 6 2" xfId="8521"/>
    <cellStyle name="20% - Accent3 5 3 7" xfId="8522"/>
    <cellStyle name="20% - Accent3 5 4" xfId="8523"/>
    <cellStyle name="20% - Accent3 5 4 2" xfId="8524"/>
    <cellStyle name="20% - Accent3 5 4 2 2" xfId="8525"/>
    <cellStyle name="20% - Accent3 5 4 2 2 2" xfId="8526"/>
    <cellStyle name="20% - Accent3 5 4 2 2 2 2" xfId="8527"/>
    <cellStyle name="20% - Accent3 5 4 2 2 3" xfId="8528"/>
    <cellStyle name="20% - Accent3 5 4 2 3" xfId="8529"/>
    <cellStyle name="20% - Accent3 5 4 2 3 2" xfId="8530"/>
    <cellStyle name="20% - Accent3 5 4 2 4" xfId="8531"/>
    <cellStyle name="20% - Accent3 5 4 3" xfId="8532"/>
    <cellStyle name="20% - Accent3 5 4 3 2" xfId="8533"/>
    <cellStyle name="20% - Accent3 5 4 3 2 2" xfId="8534"/>
    <cellStyle name="20% - Accent3 5 4 3 2 2 2" xfId="8535"/>
    <cellStyle name="20% - Accent3 5 4 3 2 3" xfId="8536"/>
    <cellStyle name="20% - Accent3 5 4 3 3" xfId="8537"/>
    <cellStyle name="20% - Accent3 5 4 3 3 2" xfId="8538"/>
    <cellStyle name="20% - Accent3 5 4 3 4" xfId="8539"/>
    <cellStyle name="20% - Accent3 5 4 4" xfId="8540"/>
    <cellStyle name="20% - Accent3 5 4 4 2" xfId="8541"/>
    <cellStyle name="20% - Accent3 5 4 4 2 2" xfId="8542"/>
    <cellStyle name="20% - Accent3 5 4 4 3" xfId="8543"/>
    <cellStyle name="20% - Accent3 5 4 5" xfId="8544"/>
    <cellStyle name="20% - Accent3 5 4 5 2" xfId="8545"/>
    <cellStyle name="20% - Accent3 5 4 6" xfId="8546"/>
    <cellStyle name="20% - Accent3 5 5" xfId="8547"/>
    <cellStyle name="20% - Accent3 5 5 2" xfId="8548"/>
    <cellStyle name="20% - Accent3 5 5 2 2" xfId="8549"/>
    <cellStyle name="20% - Accent3 5 5 2 2 2" xfId="8550"/>
    <cellStyle name="20% - Accent3 5 5 2 3" xfId="8551"/>
    <cellStyle name="20% - Accent3 5 5 3" xfId="8552"/>
    <cellStyle name="20% - Accent3 5 5 3 2" xfId="8553"/>
    <cellStyle name="20% - Accent3 5 5 4" xfId="8554"/>
    <cellStyle name="20% - Accent3 5 6" xfId="8555"/>
    <cellStyle name="20% - Accent3 5 6 2" xfId="8556"/>
    <cellStyle name="20% - Accent3 5 6 2 2" xfId="8557"/>
    <cellStyle name="20% - Accent3 5 6 2 2 2" xfId="8558"/>
    <cellStyle name="20% - Accent3 5 6 2 3" xfId="8559"/>
    <cellStyle name="20% - Accent3 5 6 3" xfId="8560"/>
    <cellStyle name="20% - Accent3 5 6 3 2" xfId="8561"/>
    <cellStyle name="20% - Accent3 5 6 4" xfId="8562"/>
    <cellStyle name="20% - Accent3 5 7" xfId="8563"/>
    <cellStyle name="20% - Accent3 5 7 2" xfId="8564"/>
    <cellStyle name="20% - Accent3 5 7 2 2" xfId="8565"/>
    <cellStyle name="20% - Accent3 5 7 3" xfId="8566"/>
    <cellStyle name="20% - Accent3 5 8" xfId="8567"/>
    <cellStyle name="20% - Accent3 5 8 2" xfId="8568"/>
    <cellStyle name="20% - Accent3 5 9" xfId="8569"/>
    <cellStyle name="20% - Accent3 6" xfId="8570"/>
    <cellStyle name="20% - Accent3 6 2" xfId="8571"/>
    <cellStyle name="20% - Accent3 6 2 2" xfId="8572"/>
    <cellStyle name="20% - Accent3 6 2 2 2" xfId="8573"/>
    <cellStyle name="20% - Accent3 6 2 2 2 2" xfId="8574"/>
    <cellStyle name="20% - Accent3 6 2 2 2 2 2" xfId="8575"/>
    <cellStyle name="20% - Accent3 6 2 2 2 2 2 2" xfId="8576"/>
    <cellStyle name="20% - Accent3 6 2 2 2 2 3" xfId="8577"/>
    <cellStyle name="20% - Accent3 6 2 2 2 3" xfId="8578"/>
    <cellStyle name="20% - Accent3 6 2 2 2 3 2" xfId="8579"/>
    <cellStyle name="20% - Accent3 6 2 2 2 4" xfId="8580"/>
    <cellStyle name="20% - Accent3 6 2 2 3" xfId="8581"/>
    <cellStyle name="20% - Accent3 6 2 2 3 2" xfId="8582"/>
    <cellStyle name="20% - Accent3 6 2 2 3 2 2" xfId="8583"/>
    <cellStyle name="20% - Accent3 6 2 2 3 2 2 2" xfId="8584"/>
    <cellStyle name="20% - Accent3 6 2 2 3 2 3" xfId="8585"/>
    <cellStyle name="20% - Accent3 6 2 2 3 3" xfId="8586"/>
    <cellStyle name="20% - Accent3 6 2 2 3 3 2" xfId="8587"/>
    <cellStyle name="20% - Accent3 6 2 2 3 4" xfId="8588"/>
    <cellStyle name="20% - Accent3 6 2 2 4" xfId="8589"/>
    <cellStyle name="20% - Accent3 6 2 2 4 2" xfId="8590"/>
    <cellStyle name="20% - Accent3 6 2 2 4 2 2" xfId="8591"/>
    <cellStyle name="20% - Accent3 6 2 2 4 3" xfId="8592"/>
    <cellStyle name="20% - Accent3 6 2 2 5" xfId="8593"/>
    <cellStyle name="20% - Accent3 6 2 2 5 2" xfId="8594"/>
    <cellStyle name="20% - Accent3 6 2 2 6" xfId="8595"/>
    <cellStyle name="20% - Accent3 6 2 3" xfId="8596"/>
    <cellStyle name="20% - Accent3 6 2 3 2" xfId="8597"/>
    <cellStyle name="20% - Accent3 6 2 3 2 2" xfId="8598"/>
    <cellStyle name="20% - Accent3 6 2 3 2 2 2" xfId="8599"/>
    <cellStyle name="20% - Accent3 6 2 3 2 3" xfId="8600"/>
    <cellStyle name="20% - Accent3 6 2 3 3" xfId="8601"/>
    <cellStyle name="20% - Accent3 6 2 3 3 2" xfId="8602"/>
    <cellStyle name="20% - Accent3 6 2 3 4" xfId="8603"/>
    <cellStyle name="20% - Accent3 6 2 4" xfId="8604"/>
    <cellStyle name="20% - Accent3 6 2 4 2" xfId="8605"/>
    <cellStyle name="20% - Accent3 6 2 4 2 2" xfId="8606"/>
    <cellStyle name="20% - Accent3 6 2 4 2 2 2" xfId="8607"/>
    <cellStyle name="20% - Accent3 6 2 4 2 3" xfId="8608"/>
    <cellStyle name="20% - Accent3 6 2 4 3" xfId="8609"/>
    <cellStyle name="20% - Accent3 6 2 4 3 2" xfId="8610"/>
    <cellStyle name="20% - Accent3 6 2 4 4" xfId="8611"/>
    <cellStyle name="20% - Accent3 6 2 5" xfId="8612"/>
    <cellStyle name="20% - Accent3 6 2 5 2" xfId="8613"/>
    <cellStyle name="20% - Accent3 6 2 5 2 2" xfId="8614"/>
    <cellStyle name="20% - Accent3 6 2 5 3" xfId="8615"/>
    <cellStyle name="20% - Accent3 6 2 6" xfId="8616"/>
    <cellStyle name="20% - Accent3 6 2 6 2" xfId="8617"/>
    <cellStyle name="20% - Accent3 6 2 7" xfId="8618"/>
    <cellStyle name="20% - Accent3 6 3" xfId="8619"/>
    <cellStyle name="20% - Accent3 6 3 2" xfId="8620"/>
    <cellStyle name="20% - Accent3 6 3 2 2" xfId="8621"/>
    <cellStyle name="20% - Accent3 6 3 2 2 2" xfId="8622"/>
    <cellStyle name="20% - Accent3 6 3 2 2 2 2" xfId="8623"/>
    <cellStyle name="20% - Accent3 6 3 2 2 2 2 2" xfId="8624"/>
    <cellStyle name="20% - Accent3 6 3 2 2 2 3" xfId="8625"/>
    <cellStyle name="20% - Accent3 6 3 2 2 3" xfId="8626"/>
    <cellStyle name="20% - Accent3 6 3 2 2 3 2" xfId="8627"/>
    <cellStyle name="20% - Accent3 6 3 2 2 4" xfId="8628"/>
    <cellStyle name="20% - Accent3 6 3 2 3" xfId="8629"/>
    <cellStyle name="20% - Accent3 6 3 2 3 2" xfId="8630"/>
    <cellStyle name="20% - Accent3 6 3 2 3 2 2" xfId="8631"/>
    <cellStyle name="20% - Accent3 6 3 2 3 2 2 2" xfId="8632"/>
    <cellStyle name="20% - Accent3 6 3 2 3 2 3" xfId="8633"/>
    <cellStyle name="20% - Accent3 6 3 2 3 3" xfId="8634"/>
    <cellStyle name="20% - Accent3 6 3 2 3 3 2" xfId="8635"/>
    <cellStyle name="20% - Accent3 6 3 2 3 4" xfId="8636"/>
    <cellStyle name="20% - Accent3 6 3 2 4" xfId="8637"/>
    <cellStyle name="20% - Accent3 6 3 2 4 2" xfId="8638"/>
    <cellStyle name="20% - Accent3 6 3 2 4 2 2" xfId="8639"/>
    <cellStyle name="20% - Accent3 6 3 2 4 3" xfId="8640"/>
    <cellStyle name="20% - Accent3 6 3 2 5" xfId="8641"/>
    <cellStyle name="20% - Accent3 6 3 2 5 2" xfId="8642"/>
    <cellStyle name="20% - Accent3 6 3 2 6" xfId="8643"/>
    <cellStyle name="20% - Accent3 6 3 3" xfId="8644"/>
    <cellStyle name="20% - Accent3 6 3 3 2" xfId="8645"/>
    <cellStyle name="20% - Accent3 6 3 3 2 2" xfId="8646"/>
    <cellStyle name="20% - Accent3 6 3 3 2 2 2" xfId="8647"/>
    <cellStyle name="20% - Accent3 6 3 3 2 3" xfId="8648"/>
    <cellStyle name="20% - Accent3 6 3 3 3" xfId="8649"/>
    <cellStyle name="20% - Accent3 6 3 3 3 2" xfId="8650"/>
    <cellStyle name="20% - Accent3 6 3 3 4" xfId="8651"/>
    <cellStyle name="20% - Accent3 6 3 4" xfId="8652"/>
    <cellStyle name="20% - Accent3 6 3 4 2" xfId="8653"/>
    <cellStyle name="20% - Accent3 6 3 4 2 2" xfId="8654"/>
    <cellStyle name="20% - Accent3 6 3 4 2 2 2" xfId="8655"/>
    <cellStyle name="20% - Accent3 6 3 4 2 3" xfId="8656"/>
    <cellStyle name="20% - Accent3 6 3 4 3" xfId="8657"/>
    <cellStyle name="20% - Accent3 6 3 4 3 2" xfId="8658"/>
    <cellStyle name="20% - Accent3 6 3 4 4" xfId="8659"/>
    <cellStyle name="20% - Accent3 6 3 5" xfId="8660"/>
    <cellStyle name="20% - Accent3 6 3 5 2" xfId="8661"/>
    <cellStyle name="20% - Accent3 6 3 5 2 2" xfId="8662"/>
    <cellStyle name="20% - Accent3 6 3 5 3" xfId="8663"/>
    <cellStyle name="20% - Accent3 6 3 6" xfId="8664"/>
    <cellStyle name="20% - Accent3 6 3 6 2" xfId="8665"/>
    <cellStyle name="20% - Accent3 6 3 7" xfId="8666"/>
    <cellStyle name="20% - Accent3 6 4" xfId="8667"/>
    <cellStyle name="20% - Accent3 6 4 2" xfId="8668"/>
    <cellStyle name="20% - Accent3 6 4 2 2" xfId="8669"/>
    <cellStyle name="20% - Accent3 6 4 2 2 2" xfId="8670"/>
    <cellStyle name="20% - Accent3 6 4 2 2 2 2" xfId="8671"/>
    <cellStyle name="20% - Accent3 6 4 2 2 3" xfId="8672"/>
    <cellStyle name="20% - Accent3 6 4 2 3" xfId="8673"/>
    <cellStyle name="20% - Accent3 6 4 2 3 2" xfId="8674"/>
    <cellStyle name="20% - Accent3 6 4 2 4" xfId="8675"/>
    <cellStyle name="20% - Accent3 6 4 3" xfId="8676"/>
    <cellStyle name="20% - Accent3 6 4 3 2" xfId="8677"/>
    <cellStyle name="20% - Accent3 6 4 3 2 2" xfId="8678"/>
    <cellStyle name="20% - Accent3 6 4 3 2 2 2" xfId="8679"/>
    <cellStyle name="20% - Accent3 6 4 3 2 3" xfId="8680"/>
    <cellStyle name="20% - Accent3 6 4 3 3" xfId="8681"/>
    <cellStyle name="20% - Accent3 6 4 3 3 2" xfId="8682"/>
    <cellStyle name="20% - Accent3 6 4 3 4" xfId="8683"/>
    <cellStyle name="20% - Accent3 6 4 4" xfId="8684"/>
    <cellStyle name="20% - Accent3 6 4 4 2" xfId="8685"/>
    <cellStyle name="20% - Accent3 6 4 4 2 2" xfId="8686"/>
    <cellStyle name="20% - Accent3 6 4 4 3" xfId="8687"/>
    <cellStyle name="20% - Accent3 6 4 5" xfId="8688"/>
    <cellStyle name="20% - Accent3 6 4 5 2" xfId="8689"/>
    <cellStyle name="20% - Accent3 6 4 6" xfId="8690"/>
    <cellStyle name="20% - Accent3 6 5" xfId="8691"/>
    <cellStyle name="20% - Accent3 6 5 2" xfId="8692"/>
    <cellStyle name="20% - Accent3 6 5 2 2" xfId="8693"/>
    <cellStyle name="20% - Accent3 6 5 2 2 2" xfId="8694"/>
    <cellStyle name="20% - Accent3 6 5 2 3" xfId="8695"/>
    <cellStyle name="20% - Accent3 6 5 3" xfId="8696"/>
    <cellStyle name="20% - Accent3 6 5 3 2" xfId="8697"/>
    <cellStyle name="20% - Accent3 6 5 4" xfId="8698"/>
    <cellStyle name="20% - Accent3 6 6" xfId="8699"/>
    <cellStyle name="20% - Accent3 6 6 2" xfId="8700"/>
    <cellStyle name="20% - Accent3 6 6 2 2" xfId="8701"/>
    <cellStyle name="20% - Accent3 6 6 2 2 2" xfId="8702"/>
    <cellStyle name="20% - Accent3 6 6 2 3" xfId="8703"/>
    <cellStyle name="20% - Accent3 6 6 3" xfId="8704"/>
    <cellStyle name="20% - Accent3 6 6 3 2" xfId="8705"/>
    <cellStyle name="20% - Accent3 6 6 4" xfId="8706"/>
    <cellStyle name="20% - Accent3 6 7" xfId="8707"/>
    <cellStyle name="20% - Accent3 6 7 2" xfId="8708"/>
    <cellStyle name="20% - Accent3 6 7 2 2" xfId="8709"/>
    <cellStyle name="20% - Accent3 6 7 3" xfId="8710"/>
    <cellStyle name="20% - Accent3 6 8" xfId="8711"/>
    <cellStyle name="20% - Accent3 6 8 2" xfId="8712"/>
    <cellStyle name="20% - Accent3 6 9" xfId="8713"/>
    <cellStyle name="20% - Accent3 7" xfId="8714"/>
    <cellStyle name="20% - Accent3 7 2" xfId="8715"/>
    <cellStyle name="20% - Accent3 7 2 2" xfId="8716"/>
    <cellStyle name="20% - Accent3 7 2 2 2" xfId="8717"/>
    <cellStyle name="20% - Accent3 7 2 2 2 2" xfId="8718"/>
    <cellStyle name="20% - Accent3 7 2 2 2 2 2" xfId="8719"/>
    <cellStyle name="20% - Accent3 7 2 2 2 2 2 2" xfId="8720"/>
    <cellStyle name="20% - Accent3 7 2 2 2 2 3" xfId="8721"/>
    <cellStyle name="20% - Accent3 7 2 2 2 3" xfId="8722"/>
    <cellStyle name="20% - Accent3 7 2 2 2 3 2" xfId="8723"/>
    <cellStyle name="20% - Accent3 7 2 2 2 4" xfId="8724"/>
    <cellStyle name="20% - Accent3 7 2 2 3" xfId="8725"/>
    <cellStyle name="20% - Accent3 7 2 2 3 2" xfId="8726"/>
    <cellStyle name="20% - Accent3 7 2 2 3 2 2" xfId="8727"/>
    <cellStyle name="20% - Accent3 7 2 2 3 2 2 2" xfId="8728"/>
    <cellStyle name="20% - Accent3 7 2 2 3 2 3" xfId="8729"/>
    <cellStyle name="20% - Accent3 7 2 2 3 3" xfId="8730"/>
    <cellStyle name="20% - Accent3 7 2 2 3 3 2" xfId="8731"/>
    <cellStyle name="20% - Accent3 7 2 2 3 4" xfId="8732"/>
    <cellStyle name="20% - Accent3 7 2 2 4" xfId="8733"/>
    <cellStyle name="20% - Accent3 7 2 2 4 2" xfId="8734"/>
    <cellStyle name="20% - Accent3 7 2 2 4 2 2" xfId="8735"/>
    <cellStyle name="20% - Accent3 7 2 2 4 3" xfId="8736"/>
    <cellStyle name="20% - Accent3 7 2 2 5" xfId="8737"/>
    <cellStyle name="20% - Accent3 7 2 2 5 2" xfId="8738"/>
    <cellStyle name="20% - Accent3 7 2 2 6" xfId="8739"/>
    <cellStyle name="20% - Accent3 7 2 3" xfId="8740"/>
    <cellStyle name="20% - Accent3 7 2 3 2" xfId="8741"/>
    <cellStyle name="20% - Accent3 7 2 3 2 2" xfId="8742"/>
    <cellStyle name="20% - Accent3 7 2 3 2 2 2" xfId="8743"/>
    <cellStyle name="20% - Accent3 7 2 3 2 3" xfId="8744"/>
    <cellStyle name="20% - Accent3 7 2 3 3" xfId="8745"/>
    <cellStyle name="20% - Accent3 7 2 3 3 2" xfId="8746"/>
    <cellStyle name="20% - Accent3 7 2 3 4" xfId="8747"/>
    <cellStyle name="20% - Accent3 7 2 4" xfId="8748"/>
    <cellStyle name="20% - Accent3 7 2 4 2" xfId="8749"/>
    <cellStyle name="20% - Accent3 7 2 4 2 2" xfId="8750"/>
    <cellStyle name="20% - Accent3 7 2 4 2 2 2" xfId="8751"/>
    <cellStyle name="20% - Accent3 7 2 4 2 3" xfId="8752"/>
    <cellStyle name="20% - Accent3 7 2 4 3" xfId="8753"/>
    <cellStyle name="20% - Accent3 7 2 4 3 2" xfId="8754"/>
    <cellStyle name="20% - Accent3 7 2 4 4" xfId="8755"/>
    <cellStyle name="20% - Accent3 7 2 5" xfId="8756"/>
    <cellStyle name="20% - Accent3 7 2 5 2" xfId="8757"/>
    <cellStyle name="20% - Accent3 7 2 5 2 2" xfId="8758"/>
    <cellStyle name="20% - Accent3 7 2 5 3" xfId="8759"/>
    <cellStyle name="20% - Accent3 7 2 6" xfId="8760"/>
    <cellStyle name="20% - Accent3 7 2 6 2" xfId="8761"/>
    <cellStyle name="20% - Accent3 7 2 7" xfId="8762"/>
    <cellStyle name="20% - Accent3 7 3" xfId="8763"/>
    <cellStyle name="20% - Accent3 7 3 2" xfId="8764"/>
    <cellStyle name="20% - Accent3 7 3 2 2" xfId="8765"/>
    <cellStyle name="20% - Accent3 7 3 2 2 2" xfId="8766"/>
    <cellStyle name="20% - Accent3 7 3 2 2 2 2" xfId="8767"/>
    <cellStyle name="20% - Accent3 7 3 2 2 2 2 2" xfId="8768"/>
    <cellStyle name="20% - Accent3 7 3 2 2 2 3" xfId="8769"/>
    <cellStyle name="20% - Accent3 7 3 2 2 3" xfId="8770"/>
    <cellStyle name="20% - Accent3 7 3 2 2 3 2" xfId="8771"/>
    <cellStyle name="20% - Accent3 7 3 2 2 4" xfId="8772"/>
    <cellStyle name="20% - Accent3 7 3 2 3" xfId="8773"/>
    <cellStyle name="20% - Accent3 7 3 2 3 2" xfId="8774"/>
    <cellStyle name="20% - Accent3 7 3 2 3 2 2" xfId="8775"/>
    <cellStyle name="20% - Accent3 7 3 2 3 2 2 2" xfId="8776"/>
    <cellStyle name="20% - Accent3 7 3 2 3 2 3" xfId="8777"/>
    <cellStyle name="20% - Accent3 7 3 2 3 3" xfId="8778"/>
    <cellStyle name="20% - Accent3 7 3 2 3 3 2" xfId="8779"/>
    <cellStyle name="20% - Accent3 7 3 2 3 4" xfId="8780"/>
    <cellStyle name="20% - Accent3 7 3 2 4" xfId="8781"/>
    <cellStyle name="20% - Accent3 7 3 2 4 2" xfId="8782"/>
    <cellStyle name="20% - Accent3 7 3 2 4 2 2" xfId="8783"/>
    <cellStyle name="20% - Accent3 7 3 2 4 3" xfId="8784"/>
    <cellStyle name="20% - Accent3 7 3 2 5" xfId="8785"/>
    <cellStyle name="20% - Accent3 7 3 2 5 2" xfId="8786"/>
    <cellStyle name="20% - Accent3 7 3 2 6" xfId="8787"/>
    <cellStyle name="20% - Accent3 7 3 3" xfId="8788"/>
    <cellStyle name="20% - Accent3 7 3 3 2" xfId="8789"/>
    <cellStyle name="20% - Accent3 7 3 3 2 2" xfId="8790"/>
    <cellStyle name="20% - Accent3 7 3 3 2 2 2" xfId="8791"/>
    <cellStyle name="20% - Accent3 7 3 3 2 3" xfId="8792"/>
    <cellStyle name="20% - Accent3 7 3 3 3" xfId="8793"/>
    <cellStyle name="20% - Accent3 7 3 3 3 2" xfId="8794"/>
    <cellStyle name="20% - Accent3 7 3 3 4" xfId="8795"/>
    <cellStyle name="20% - Accent3 7 3 4" xfId="8796"/>
    <cellStyle name="20% - Accent3 7 3 4 2" xfId="8797"/>
    <cellStyle name="20% - Accent3 7 3 4 2 2" xfId="8798"/>
    <cellStyle name="20% - Accent3 7 3 4 2 2 2" xfId="8799"/>
    <cellStyle name="20% - Accent3 7 3 4 2 3" xfId="8800"/>
    <cellStyle name="20% - Accent3 7 3 4 3" xfId="8801"/>
    <cellStyle name="20% - Accent3 7 3 4 3 2" xfId="8802"/>
    <cellStyle name="20% - Accent3 7 3 4 4" xfId="8803"/>
    <cellStyle name="20% - Accent3 7 3 5" xfId="8804"/>
    <cellStyle name="20% - Accent3 7 3 5 2" xfId="8805"/>
    <cellStyle name="20% - Accent3 7 3 5 2 2" xfId="8806"/>
    <cellStyle name="20% - Accent3 7 3 5 3" xfId="8807"/>
    <cellStyle name="20% - Accent3 7 3 6" xfId="8808"/>
    <cellStyle name="20% - Accent3 7 3 6 2" xfId="8809"/>
    <cellStyle name="20% - Accent3 7 3 7" xfId="8810"/>
    <cellStyle name="20% - Accent3 7 4" xfId="8811"/>
    <cellStyle name="20% - Accent3 7 4 2" xfId="8812"/>
    <cellStyle name="20% - Accent3 7 4 2 2" xfId="8813"/>
    <cellStyle name="20% - Accent3 7 4 2 2 2" xfId="8814"/>
    <cellStyle name="20% - Accent3 7 4 2 2 2 2" xfId="8815"/>
    <cellStyle name="20% - Accent3 7 4 2 2 3" xfId="8816"/>
    <cellStyle name="20% - Accent3 7 4 2 3" xfId="8817"/>
    <cellStyle name="20% - Accent3 7 4 2 3 2" xfId="8818"/>
    <cellStyle name="20% - Accent3 7 4 2 4" xfId="8819"/>
    <cellStyle name="20% - Accent3 7 4 3" xfId="8820"/>
    <cellStyle name="20% - Accent3 7 4 3 2" xfId="8821"/>
    <cellStyle name="20% - Accent3 7 4 3 2 2" xfId="8822"/>
    <cellStyle name="20% - Accent3 7 4 3 2 2 2" xfId="8823"/>
    <cellStyle name="20% - Accent3 7 4 3 2 3" xfId="8824"/>
    <cellStyle name="20% - Accent3 7 4 3 3" xfId="8825"/>
    <cellStyle name="20% - Accent3 7 4 3 3 2" xfId="8826"/>
    <cellStyle name="20% - Accent3 7 4 3 4" xfId="8827"/>
    <cellStyle name="20% - Accent3 7 4 4" xfId="8828"/>
    <cellStyle name="20% - Accent3 7 4 4 2" xfId="8829"/>
    <cellStyle name="20% - Accent3 7 4 4 2 2" xfId="8830"/>
    <cellStyle name="20% - Accent3 7 4 4 3" xfId="8831"/>
    <cellStyle name="20% - Accent3 7 4 5" xfId="8832"/>
    <cellStyle name="20% - Accent3 7 4 5 2" xfId="8833"/>
    <cellStyle name="20% - Accent3 7 4 6" xfId="8834"/>
    <cellStyle name="20% - Accent3 7 5" xfId="8835"/>
    <cellStyle name="20% - Accent3 7 5 2" xfId="8836"/>
    <cellStyle name="20% - Accent3 7 5 2 2" xfId="8837"/>
    <cellStyle name="20% - Accent3 7 5 2 2 2" xfId="8838"/>
    <cellStyle name="20% - Accent3 7 5 2 3" xfId="8839"/>
    <cellStyle name="20% - Accent3 7 5 3" xfId="8840"/>
    <cellStyle name="20% - Accent3 7 5 3 2" xfId="8841"/>
    <cellStyle name="20% - Accent3 7 5 4" xfId="8842"/>
    <cellStyle name="20% - Accent3 7 6" xfId="8843"/>
    <cellStyle name="20% - Accent3 7 6 2" xfId="8844"/>
    <cellStyle name="20% - Accent3 7 6 2 2" xfId="8845"/>
    <cellStyle name="20% - Accent3 7 6 2 2 2" xfId="8846"/>
    <cellStyle name="20% - Accent3 7 6 2 3" xfId="8847"/>
    <cellStyle name="20% - Accent3 7 6 3" xfId="8848"/>
    <cellStyle name="20% - Accent3 7 6 3 2" xfId="8849"/>
    <cellStyle name="20% - Accent3 7 6 4" xfId="8850"/>
    <cellStyle name="20% - Accent3 7 7" xfId="8851"/>
    <cellStyle name="20% - Accent3 7 7 2" xfId="8852"/>
    <cellStyle name="20% - Accent3 7 7 2 2" xfId="8853"/>
    <cellStyle name="20% - Accent3 7 7 3" xfId="8854"/>
    <cellStyle name="20% - Accent3 7 8" xfId="8855"/>
    <cellStyle name="20% - Accent3 7 8 2" xfId="8856"/>
    <cellStyle name="20% - Accent3 7 9" xfId="8857"/>
    <cellStyle name="20% - Accent3 8" xfId="8858"/>
    <cellStyle name="20% - Accent3 8 2" xfId="8859"/>
    <cellStyle name="20% - Accent3 8 2 2" xfId="8860"/>
    <cellStyle name="20% - Accent3 8 2 2 2" xfId="8861"/>
    <cellStyle name="20% - Accent3 8 2 2 2 2" xfId="8862"/>
    <cellStyle name="20% - Accent3 8 2 2 2 2 2" xfId="8863"/>
    <cellStyle name="20% - Accent3 8 2 2 2 2 2 2" xfId="8864"/>
    <cellStyle name="20% - Accent3 8 2 2 2 2 3" xfId="8865"/>
    <cellStyle name="20% - Accent3 8 2 2 2 3" xfId="8866"/>
    <cellStyle name="20% - Accent3 8 2 2 2 3 2" xfId="8867"/>
    <cellStyle name="20% - Accent3 8 2 2 2 4" xfId="8868"/>
    <cellStyle name="20% - Accent3 8 2 2 3" xfId="8869"/>
    <cellStyle name="20% - Accent3 8 2 2 3 2" xfId="8870"/>
    <cellStyle name="20% - Accent3 8 2 2 3 2 2" xfId="8871"/>
    <cellStyle name="20% - Accent3 8 2 2 3 2 2 2" xfId="8872"/>
    <cellStyle name="20% - Accent3 8 2 2 3 2 3" xfId="8873"/>
    <cellStyle name="20% - Accent3 8 2 2 3 3" xfId="8874"/>
    <cellStyle name="20% - Accent3 8 2 2 3 3 2" xfId="8875"/>
    <cellStyle name="20% - Accent3 8 2 2 3 4" xfId="8876"/>
    <cellStyle name="20% - Accent3 8 2 2 4" xfId="8877"/>
    <cellStyle name="20% - Accent3 8 2 2 4 2" xfId="8878"/>
    <cellStyle name="20% - Accent3 8 2 2 4 2 2" xfId="8879"/>
    <cellStyle name="20% - Accent3 8 2 2 4 3" xfId="8880"/>
    <cellStyle name="20% - Accent3 8 2 2 5" xfId="8881"/>
    <cellStyle name="20% - Accent3 8 2 2 5 2" xfId="8882"/>
    <cellStyle name="20% - Accent3 8 2 2 6" xfId="8883"/>
    <cellStyle name="20% - Accent3 8 2 3" xfId="8884"/>
    <cellStyle name="20% - Accent3 8 2 3 2" xfId="8885"/>
    <cellStyle name="20% - Accent3 8 2 3 2 2" xfId="8886"/>
    <cellStyle name="20% - Accent3 8 2 3 2 2 2" xfId="8887"/>
    <cellStyle name="20% - Accent3 8 2 3 2 3" xfId="8888"/>
    <cellStyle name="20% - Accent3 8 2 3 3" xfId="8889"/>
    <cellStyle name="20% - Accent3 8 2 3 3 2" xfId="8890"/>
    <cellStyle name="20% - Accent3 8 2 3 4" xfId="8891"/>
    <cellStyle name="20% - Accent3 8 2 4" xfId="8892"/>
    <cellStyle name="20% - Accent3 8 2 4 2" xfId="8893"/>
    <cellStyle name="20% - Accent3 8 2 4 2 2" xfId="8894"/>
    <cellStyle name="20% - Accent3 8 2 4 2 2 2" xfId="8895"/>
    <cellStyle name="20% - Accent3 8 2 4 2 3" xfId="8896"/>
    <cellStyle name="20% - Accent3 8 2 4 3" xfId="8897"/>
    <cellStyle name="20% - Accent3 8 2 4 3 2" xfId="8898"/>
    <cellStyle name="20% - Accent3 8 2 4 4" xfId="8899"/>
    <cellStyle name="20% - Accent3 8 2 5" xfId="8900"/>
    <cellStyle name="20% - Accent3 8 2 5 2" xfId="8901"/>
    <cellStyle name="20% - Accent3 8 2 5 2 2" xfId="8902"/>
    <cellStyle name="20% - Accent3 8 2 5 3" xfId="8903"/>
    <cellStyle name="20% - Accent3 8 2 6" xfId="8904"/>
    <cellStyle name="20% - Accent3 8 2 6 2" xfId="8905"/>
    <cellStyle name="20% - Accent3 8 2 7" xfId="8906"/>
    <cellStyle name="20% - Accent3 8 3" xfId="8907"/>
    <cellStyle name="20% - Accent3 8 3 2" xfId="8908"/>
    <cellStyle name="20% - Accent3 8 3 2 2" xfId="8909"/>
    <cellStyle name="20% - Accent3 8 3 2 2 2" xfId="8910"/>
    <cellStyle name="20% - Accent3 8 3 2 2 2 2" xfId="8911"/>
    <cellStyle name="20% - Accent3 8 3 2 2 2 2 2" xfId="8912"/>
    <cellStyle name="20% - Accent3 8 3 2 2 2 3" xfId="8913"/>
    <cellStyle name="20% - Accent3 8 3 2 2 3" xfId="8914"/>
    <cellStyle name="20% - Accent3 8 3 2 2 3 2" xfId="8915"/>
    <cellStyle name="20% - Accent3 8 3 2 2 4" xfId="8916"/>
    <cellStyle name="20% - Accent3 8 3 2 3" xfId="8917"/>
    <cellStyle name="20% - Accent3 8 3 2 3 2" xfId="8918"/>
    <cellStyle name="20% - Accent3 8 3 2 3 2 2" xfId="8919"/>
    <cellStyle name="20% - Accent3 8 3 2 3 2 2 2" xfId="8920"/>
    <cellStyle name="20% - Accent3 8 3 2 3 2 3" xfId="8921"/>
    <cellStyle name="20% - Accent3 8 3 2 3 3" xfId="8922"/>
    <cellStyle name="20% - Accent3 8 3 2 3 3 2" xfId="8923"/>
    <cellStyle name="20% - Accent3 8 3 2 3 4" xfId="8924"/>
    <cellStyle name="20% - Accent3 8 3 2 4" xfId="8925"/>
    <cellStyle name="20% - Accent3 8 3 2 4 2" xfId="8926"/>
    <cellStyle name="20% - Accent3 8 3 2 4 2 2" xfId="8927"/>
    <cellStyle name="20% - Accent3 8 3 2 4 3" xfId="8928"/>
    <cellStyle name="20% - Accent3 8 3 2 5" xfId="8929"/>
    <cellStyle name="20% - Accent3 8 3 2 5 2" xfId="8930"/>
    <cellStyle name="20% - Accent3 8 3 2 6" xfId="8931"/>
    <cellStyle name="20% - Accent3 8 3 3" xfId="8932"/>
    <cellStyle name="20% - Accent3 8 3 3 2" xfId="8933"/>
    <cellStyle name="20% - Accent3 8 3 3 2 2" xfId="8934"/>
    <cellStyle name="20% - Accent3 8 3 3 2 2 2" xfId="8935"/>
    <cellStyle name="20% - Accent3 8 3 3 2 3" xfId="8936"/>
    <cellStyle name="20% - Accent3 8 3 3 3" xfId="8937"/>
    <cellStyle name="20% - Accent3 8 3 3 3 2" xfId="8938"/>
    <cellStyle name="20% - Accent3 8 3 3 4" xfId="8939"/>
    <cellStyle name="20% - Accent3 8 3 4" xfId="8940"/>
    <cellStyle name="20% - Accent3 8 3 4 2" xfId="8941"/>
    <cellStyle name="20% - Accent3 8 3 4 2 2" xfId="8942"/>
    <cellStyle name="20% - Accent3 8 3 4 2 2 2" xfId="8943"/>
    <cellStyle name="20% - Accent3 8 3 4 2 3" xfId="8944"/>
    <cellStyle name="20% - Accent3 8 3 4 3" xfId="8945"/>
    <cellStyle name="20% - Accent3 8 3 4 3 2" xfId="8946"/>
    <cellStyle name="20% - Accent3 8 3 4 4" xfId="8947"/>
    <cellStyle name="20% - Accent3 8 3 5" xfId="8948"/>
    <cellStyle name="20% - Accent3 8 3 5 2" xfId="8949"/>
    <cellStyle name="20% - Accent3 8 3 5 2 2" xfId="8950"/>
    <cellStyle name="20% - Accent3 8 3 5 3" xfId="8951"/>
    <cellStyle name="20% - Accent3 8 3 6" xfId="8952"/>
    <cellStyle name="20% - Accent3 8 3 6 2" xfId="8953"/>
    <cellStyle name="20% - Accent3 8 3 7" xfId="8954"/>
    <cellStyle name="20% - Accent3 8 4" xfId="8955"/>
    <cellStyle name="20% - Accent3 8 4 2" xfId="8956"/>
    <cellStyle name="20% - Accent3 8 4 2 2" xfId="8957"/>
    <cellStyle name="20% - Accent3 8 4 2 2 2" xfId="8958"/>
    <cellStyle name="20% - Accent3 8 4 2 2 2 2" xfId="8959"/>
    <cellStyle name="20% - Accent3 8 4 2 2 3" xfId="8960"/>
    <cellStyle name="20% - Accent3 8 4 2 3" xfId="8961"/>
    <cellStyle name="20% - Accent3 8 4 2 3 2" xfId="8962"/>
    <cellStyle name="20% - Accent3 8 4 2 4" xfId="8963"/>
    <cellStyle name="20% - Accent3 8 4 3" xfId="8964"/>
    <cellStyle name="20% - Accent3 8 4 3 2" xfId="8965"/>
    <cellStyle name="20% - Accent3 8 4 3 2 2" xfId="8966"/>
    <cellStyle name="20% - Accent3 8 4 3 2 2 2" xfId="8967"/>
    <cellStyle name="20% - Accent3 8 4 3 2 3" xfId="8968"/>
    <cellStyle name="20% - Accent3 8 4 3 3" xfId="8969"/>
    <cellStyle name="20% - Accent3 8 4 3 3 2" xfId="8970"/>
    <cellStyle name="20% - Accent3 8 4 3 4" xfId="8971"/>
    <cellStyle name="20% - Accent3 8 4 4" xfId="8972"/>
    <cellStyle name="20% - Accent3 8 4 4 2" xfId="8973"/>
    <cellStyle name="20% - Accent3 8 4 4 2 2" xfId="8974"/>
    <cellStyle name="20% - Accent3 8 4 4 3" xfId="8975"/>
    <cellStyle name="20% - Accent3 8 4 5" xfId="8976"/>
    <cellStyle name="20% - Accent3 8 4 5 2" xfId="8977"/>
    <cellStyle name="20% - Accent3 8 4 6" xfId="8978"/>
    <cellStyle name="20% - Accent3 8 5" xfId="8979"/>
    <cellStyle name="20% - Accent3 8 5 2" xfId="8980"/>
    <cellStyle name="20% - Accent3 8 5 2 2" xfId="8981"/>
    <cellStyle name="20% - Accent3 8 5 2 2 2" xfId="8982"/>
    <cellStyle name="20% - Accent3 8 5 2 3" xfId="8983"/>
    <cellStyle name="20% - Accent3 8 5 3" xfId="8984"/>
    <cellStyle name="20% - Accent3 8 5 3 2" xfId="8985"/>
    <cellStyle name="20% - Accent3 8 5 4" xfId="8986"/>
    <cellStyle name="20% - Accent3 8 6" xfId="8987"/>
    <cellStyle name="20% - Accent3 8 6 2" xfId="8988"/>
    <cellStyle name="20% - Accent3 8 6 2 2" xfId="8989"/>
    <cellStyle name="20% - Accent3 8 6 2 2 2" xfId="8990"/>
    <cellStyle name="20% - Accent3 8 6 2 3" xfId="8991"/>
    <cellStyle name="20% - Accent3 8 6 3" xfId="8992"/>
    <cellStyle name="20% - Accent3 8 6 3 2" xfId="8993"/>
    <cellStyle name="20% - Accent3 8 6 4" xfId="8994"/>
    <cellStyle name="20% - Accent3 8 7" xfId="8995"/>
    <cellStyle name="20% - Accent3 8 7 2" xfId="8996"/>
    <cellStyle name="20% - Accent3 8 7 2 2" xfId="8997"/>
    <cellStyle name="20% - Accent3 8 7 3" xfId="8998"/>
    <cellStyle name="20% - Accent3 8 8" xfId="8999"/>
    <cellStyle name="20% - Accent3 8 8 2" xfId="9000"/>
    <cellStyle name="20% - Accent3 8 9" xfId="9001"/>
    <cellStyle name="20% - Accent3 9" xfId="9002"/>
    <cellStyle name="20% - Accent3 9 2" xfId="9003"/>
    <cellStyle name="20% - Accent3 9 2 2" xfId="9004"/>
    <cellStyle name="20% - Accent3 9 2 2 2" xfId="9005"/>
    <cellStyle name="20% - Accent3 9 2 2 2 2" xfId="9006"/>
    <cellStyle name="20% - Accent3 9 2 2 2 2 2" xfId="9007"/>
    <cellStyle name="20% - Accent3 9 2 2 2 3" xfId="9008"/>
    <cellStyle name="20% - Accent3 9 2 2 3" xfId="9009"/>
    <cellStyle name="20% - Accent3 9 2 2 3 2" xfId="9010"/>
    <cellStyle name="20% - Accent3 9 2 2 4" xfId="9011"/>
    <cellStyle name="20% - Accent3 9 2 3" xfId="9012"/>
    <cellStyle name="20% - Accent3 9 2 3 2" xfId="9013"/>
    <cellStyle name="20% - Accent3 9 2 3 2 2" xfId="9014"/>
    <cellStyle name="20% - Accent3 9 2 3 2 2 2" xfId="9015"/>
    <cellStyle name="20% - Accent3 9 2 3 2 3" xfId="9016"/>
    <cellStyle name="20% - Accent3 9 2 3 3" xfId="9017"/>
    <cellStyle name="20% - Accent3 9 2 3 3 2" xfId="9018"/>
    <cellStyle name="20% - Accent3 9 2 3 4" xfId="9019"/>
    <cellStyle name="20% - Accent3 9 2 4" xfId="9020"/>
    <cellStyle name="20% - Accent3 9 2 4 2" xfId="9021"/>
    <cellStyle name="20% - Accent3 9 2 4 2 2" xfId="9022"/>
    <cellStyle name="20% - Accent3 9 2 4 3" xfId="9023"/>
    <cellStyle name="20% - Accent3 9 2 5" xfId="9024"/>
    <cellStyle name="20% - Accent3 9 2 5 2" xfId="9025"/>
    <cellStyle name="20% - Accent3 9 2 6" xfId="9026"/>
    <cellStyle name="20% - Accent3 9 3" xfId="9027"/>
    <cellStyle name="20% - Accent3 9 3 2" xfId="9028"/>
    <cellStyle name="20% - Accent3 9 3 2 2" xfId="9029"/>
    <cellStyle name="20% - Accent3 9 3 2 2 2" xfId="9030"/>
    <cellStyle name="20% - Accent3 9 3 2 2 2 2" xfId="9031"/>
    <cellStyle name="20% - Accent3 9 3 2 2 3" xfId="9032"/>
    <cellStyle name="20% - Accent3 9 3 2 3" xfId="9033"/>
    <cellStyle name="20% - Accent3 9 3 2 3 2" xfId="9034"/>
    <cellStyle name="20% - Accent3 9 3 2 4" xfId="9035"/>
    <cellStyle name="20% - Accent3 9 3 3" xfId="9036"/>
    <cellStyle name="20% - Accent3 9 3 3 2" xfId="9037"/>
    <cellStyle name="20% - Accent3 9 3 3 2 2" xfId="9038"/>
    <cellStyle name="20% - Accent3 9 3 3 3" xfId="9039"/>
    <cellStyle name="20% - Accent3 9 3 4" xfId="9040"/>
    <cellStyle name="20% - Accent3 9 3 4 2" xfId="9041"/>
    <cellStyle name="20% - Accent3 9 3 5" xfId="9042"/>
    <cellStyle name="20% - Accent3 9 4" xfId="9043"/>
    <cellStyle name="20% - Accent3 9 4 2" xfId="9044"/>
    <cellStyle name="20% - Accent3 9 4 2 2" xfId="9045"/>
    <cellStyle name="20% - Accent3 9 4 2 2 2" xfId="9046"/>
    <cellStyle name="20% - Accent3 9 4 2 3" xfId="9047"/>
    <cellStyle name="20% - Accent3 9 4 3" xfId="9048"/>
    <cellStyle name="20% - Accent3 9 4 3 2" xfId="9049"/>
    <cellStyle name="20% - Accent3 9 4 4" xfId="9050"/>
    <cellStyle name="20% - Accent3 9 5" xfId="9051"/>
    <cellStyle name="20% - Accent3 9 5 2" xfId="9052"/>
    <cellStyle name="20% - Accent3 9 5 2 2" xfId="9053"/>
    <cellStyle name="20% - Accent3 9 5 3" xfId="9054"/>
    <cellStyle name="20% - Accent3 9 6" xfId="9055"/>
    <cellStyle name="20% - Accent3 9 6 2" xfId="9056"/>
    <cellStyle name="20% - Accent3 9 7" xfId="9057"/>
    <cellStyle name="20% - Accent4 10" xfId="9058"/>
    <cellStyle name="20% - Accent4 10 2" xfId="9059"/>
    <cellStyle name="20% - Accent4 10 2 2" xfId="9060"/>
    <cellStyle name="20% - Accent4 10 2 2 2" xfId="9061"/>
    <cellStyle name="20% - Accent4 10 2 2 2 2" xfId="9062"/>
    <cellStyle name="20% - Accent4 10 2 2 2 2 2" xfId="9063"/>
    <cellStyle name="20% - Accent4 10 2 2 2 3" xfId="9064"/>
    <cellStyle name="20% - Accent4 10 2 2 3" xfId="9065"/>
    <cellStyle name="20% - Accent4 10 2 2 3 2" xfId="9066"/>
    <cellStyle name="20% - Accent4 10 2 2 4" xfId="9067"/>
    <cellStyle name="20% - Accent4 10 2 3" xfId="9068"/>
    <cellStyle name="20% - Accent4 10 2 3 2" xfId="9069"/>
    <cellStyle name="20% - Accent4 10 2 3 2 2" xfId="9070"/>
    <cellStyle name="20% - Accent4 10 2 3 2 2 2" xfId="9071"/>
    <cellStyle name="20% - Accent4 10 2 3 2 3" xfId="9072"/>
    <cellStyle name="20% - Accent4 10 2 3 3" xfId="9073"/>
    <cellStyle name="20% - Accent4 10 2 3 3 2" xfId="9074"/>
    <cellStyle name="20% - Accent4 10 2 3 4" xfId="9075"/>
    <cellStyle name="20% - Accent4 10 2 4" xfId="9076"/>
    <cellStyle name="20% - Accent4 10 2 4 2" xfId="9077"/>
    <cellStyle name="20% - Accent4 10 2 4 2 2" xfId="9078"/>
    <cellStyle name="20% - Accent4 10 2 4 3" xfId="9079"/>
    <cellStyle name="20% - Accent4 10 2 5" xfId="9080"/>
    <cellStyle name="20% - Accent4 10 2 5 2" xfId="9081"/>
    <cellStyle name="20% - Accent4 10 2 6" xfId="9082"/>
    <cellStyle name="20% - Accent4 10 3" xfId="9083"/>
    <cellStyle name="20% - Accent4 10 3 2" xfId="9084"/>
    <cellStyle name="20% - Accent4 10 3 2 2" xfId="9085"/>
    <cellStyle name="20% - Accent4 10 3 2 2 2" xfId="9086"/>
    <cellStyle name="20% - Accent4 10 3 2 3" xfId="9087"/>
    <cellStyle name="20% - Accent4 10 3 3" xfId="9088"/>
    <cellStyle name="20% - Accent4 10 3 3 2" xfId="9089"/>
    <cellStyle name="20% - Accent4 10 3 4" xfId="9090"/>
    <cellStyle name="20% - Accent4 10 4" xfId="9091"/>
    <cellStyle name="20% - Accent4 10 4 2" xfId="9092"/>
    <cellStyle name="20% - Accent4 10 4 2 2" xfId="9093"/>
    <cellStyle name="20% - Accent4 10 4 2 2 2" xfId="9094"/>
    <cellStyle name="20% - Accent4 10 4 2 3" xfId="9095"/>
    <cellStyle name="20% - Accent4 10 4 3" xfId="9096"/>
    <cellStyle name="20% - Accent4 10 4 3 2" xfId="9097"/>
    <cellStyle name="20% - Accent4 10 4 4" xfId="9098"/>
    <cellStyle name="20% - Accent4 10 5" xfId="9099"/>
    <cellStyle name="20% - Accent4 10 5 2" xfId="9100"/>
    <cellStyle name="20% - Accent4 10 5 2 2" xfId="9101"/>
    <cellStyle name="20% - Accent4 10 5 3" xfId="9102"/>
    <cellStyle name="20% - Accent4 10 6" xfId="9103"/>
    <cellStyle name="20% - Accent4 10 6 2" xfId="9104"/>
    <cellStyle name="20% - Accent4 10 7" xfId="9105"/>
    <cellStyle name="20% - Accent4 11" xfId="9106"/>
    <cellStyle name="20% - Accent4 11 2" xfId="9107"/>
    <cellStyle name="20% - Accent4 11 2 2" xfId="9108"/>
    <cellStyle name="20% - Accent4 11 2 2 2" xfId="9109"/>
    <cellStyle name="20% - Accent4 11 2 2 2 2" xfId="9110"/>
    <cellStyle name="20% - Accent4 11 2 2 2 2 2" xfId="9111"/>
    <cellStyle name="20% - Accent4 11 2 2 2 3" xfId="9112"/>
    <cellStyle name="20% - Accent4 11 2 2 3" xfId="9113"/>
    <cellStyle name="20% - Accent4 11 2 2 3 2" xfId="9114"/>
    <cellStyle name="20% - Accent4 11 2 2 4" xfId="9115"/>
    <cellStyle name="20% - Accent4 11 2 3" xfId="9116"/>
    <cellStyle name="20% - Accent4 11 2 3 2" xfId="9117"/>
    <cellStyle name="20% - Accent4 11 2 3 2 2" xfId="9118"/>
    <cellStyle name="20% - Accent4 11 2 3 2 2 2" xfId="9119"/>
    <cellStyle name="20% - Accent4 11 2 3 2 3" xfId="9120"/>
    <cellStyle name="20% - Accent4 11 2 3 3" xfId="9121"/>
    <cellStyle name="20% - Accent4 11 2 3 3 2" xfId="9122"/>
    <cellStyle name="20% - Accent4 11 2 3 4" xfId="9123"/>
    <cellStyle name="20% - Accent4 11 2 4" xfId="9124"/>
    <cellStyle name="20% - Accent4 11 2 4 2" xfId="9125"/>
    <cellStyle name="20% - Accent4 11 2 4 2 2" xfId="9126"/>
    <cellStyle name="20% - Accent4 11 2 4 3" xfId="9127"/>
    <cellStyle name="20% - Accent4 11 2 5" xfId="9128"/>
    <cellStyle name="20% - Accent4 11 2 5 2" xfId="9129"/>
    <cellStyle name="20% - Accent4 11 2 6" xfId="9130"/>
    <cellStyle name="20% - Accent4 11 3" xfId="9131"/>
    <cellStyle name="20% - Accent4 11 3 2" xfId="9132"/>
    <cellStyle name="20% - Accent4 11 3 2 2" xfId="9133"/>
    <cellStyle name="20% - Accent4 11 3 2 2 2" xfId="9134"/>
    <cellStyle name="20% - Accent4 11 3 2 3" xfId="9135"/>
    <cellStyle name="20% - Accent4 11 3 3" xfId="9136"/>
    <cellStyle name="20% - Accent4 11 3 3 2" xfId="9137"/>
    <cellStyle name="20% - Accent4 11 3 4" xfId="9138"/>
    <cellStyle name="20% - Accent4 11 4" xfId="9139"/>
    <cellStyle name="20% - Accent4 11 4 2" xfId="9140"/>
    <cellStyle name="20% - Accent4 11 4 2 2" xfId="9141"/>
    <cellStyle name="20% - Accent4 11 4 2 2 2" xfId="9142"/>
    <cellStyle name="20% - Accent4 11 4 2 3" xfId="9143"/>
    <cellStyle name="20% - Accent4 11 4 3" xfId="9144"/>
    <cellStyle name="20% - Accent4 11 4 3 2" xfId="9145"/>
    <cellStyle name="20% - Accent4 11 4 4" xfId="9146"/>
    <cellStyle name="20% - Accent4 11 5" xfId="9147"/>
    <cellStyle name="20% - Accent4 11 5 2" xfId="9148"/>
    <cellStyle name="20% - Accent4 11 5 2 2" xfId="9149"/>
    <cellStyle name="20% - Accent4 11 5 3" xfId="9150"/>
    <cellStyle name="20% - Accent4 11 6" xfId="9151"/>
    <cellStyle name="20% - Accent4 11 6 2" xfId="9152"/>
    <cellStyle name="20% - Accent4 11 7" xfId="9153"/>
    <cellStyle name="20% - Accent4 12" xfId="9154"/>
    <cellStyle name="20% - Accent4 12 2" xfId="9155"/>
    <cellStyle name="20% - Accent4 12 2 2" xfId="9156"/>
    <cellStyle name="20% - Accent4 12 2 2 2" xfId="9157"/>
    <cellStyle name="20% - Accent4 12 2 2 2 2" xfId="9158"/>
    <cellStyle name="20% - Accent4 12 2 2 3" xfId="9159"/>
    <cellStyle name="20% - Accent4 12 2 3" xfId="9160"/>
    <cellStyle name="20% - Accent4 12 2 3 2" xfId="9161"/>
    <cellStyle name="20% - Accent4 12 2 4" xfId="9162"/>
    <cellStyle name="20% - Accent4 12 3" xfId="9163"/>
    <cellStyle name="20% - Accent4 12 3 2" xfId="9164"/>
    <cellStyle name="20% - Accent4 12 3 2 2" xfId="9165"/>
    <cellStyle name="20% - Accent4 12 3 2 2 2" xfId="9166"/>
    <cellStyle name="20% - Accent4 12 3 2 3" xfId="9167"/>
    <cellStyle name="20% - Accent4 12 3 3" xfId="9168"/>
    <cellStyle name="20% - Accent4 12 3 3 2" xfId="9169"/>
    <cellStyle name="20% - Accent4 12 3 4" xfId="9170"/>
    <cellStyle name="20% - Accent4 12 4" xfId="9171"/>
    <cellStyle name="20% - Accent4 12 4 2" xfId="9172"/>
    <cellStyle name="20% - Accent4 12 4 2 2" xfId="9173"/>
    <cellStyle name="20% - Accent4 12 4 3" xfId="9174"/>
    <cellStyle name="20% - Accent4 12 5" xfId="9175"/>
    <cellStyle name="20% - Accent4 12 5 2" xfId="9176"/>
    <cellStyle name="20% - Accent4 12 6" xfId="9177"/>
    <cellStyle name="20% - Accent4 13" xfId="9178"/>
    <cellStyle name="20% - Accent4 13 2" xfId="9179"/>
    <cellStyle name="20% - Accent4 13 2 2" xfId="9180"/>
    <cellStyle name="20% - Accent4 13 2 2 2" xfId="9181"/>
    <cellStyle name="20% - Accent4 13 2 3" xfId="9182"/>
    <cellStyle name="20% - Accent4 13 3" xfId="9183"/>
    <cellStyle name="20% - Accent4 13 3 2" xfId="9184"/>
    <cellStyle name="20% - Accent4 13 4" xfId="9185"/>
    <cellStyle name="20% - Accent4 14" xfId="9186"/>
    <cellStyle name="20% - Accent4 14 2" xfId="9187"/>
    <cellStyle name="20% - Accent4 14 2 2" xfId="9188"/>
    <cellStyle name="20% - Accent4 14 2 2 2" xfId="9189"/>
    <cellStyle name="20% - Accent4 14 2 3" xfId="9190"/>
    <cellStyle name="20% - Accent4 14 3" xfId="9191"/>
    <cellStyle name="20% - Accent4 14 3 2" xfId="9192"/>
    <cellStyle name="20% - Accent4 14 4" xfId="9193"/>
    <cellStyle name="20% - Accent4 15" xfId="9194"/>
    <cellStyle name="20% - Accent4 15 2" xfId="9195"/>
    <cellStyle name="20% - Accent4 15 2 2" xfId="9196"/>
    <cellStyle name="20% - Accent4 15 3" xfId="9197"/>
    <cellStyle name="20% - Accent4 16" xfId="9198"/>
    <cellStyle name="20% - Accent4 16 2" xfId="9199"/>
    <cellStyle name="20% - Accent4 17" xfId="9200"/>
    <cellStyle name="20% - Accent4 17 2" xfId="9201"/>
    <cellStyle name="20% - Accent4 18" xfId="9202"/>
    <cellStyle name="20% - Accent4 19" xfId="9203"/>
    <cellStyle name="20% - Accent4 2" xfId="9204"/>
    <cellStyle name="20% - Accent4 2 10" xfId="9205"/>
    <cellStyle name="20% - Accent4 2 10 2" xfId="9206"/>
    <cellStyle name="20% - Accent4 2 10 2 2" xfId="9207"/>
    <cellStyle name="20% - Accent4 2 10 3" xfId="9208"/>
    <cellStyle name="20% - Accent4 2 11" xfId="9209"/>
    <cellStyle name="20% - Accent4 2 11 2" xfId="9210"/>
    <cellStyle name="20% - Accent4 2 12" xfId="9211"/>
    <cellStyle name="20% - Accent4 2 2" xfId="9212"/>
    <cellStyle name="20% - Accent4 2 2 10" xfId="9213"/>
    <cellStyle name="20% - Accent4 2 2 10 2" xfId="9214"/>
    <cellStyle name="20% - Accent4 2 2 11" xfId="9215"/>
    <cellStyle name="20% - Accent4 2 2 2" xfId="9216"/>
    <cellStyle name="20% - Accent4 2 2 2 2" xfId="9217"/>
    <cellStyle name="20% - Accent4 2 2 2 2 2" xfId="9218"/>
    <cellStyle name="20% - Accent4 2 2 2 2 2 2" xfId="9219"/>
    <cellStyle name="20% - Accent4 2 2 2 2 2 2 2" xfId="9220"/>
    <cellStyle name="20% - Accent4 2 2 2 2 2 2 2 2" xfId="9221"/>
    <cellStyle name="20% - Accent4 2 2 2 2 2 2 2 2 2" xfId="9222"/>
    <cellStyle name="20% - Accent4 2 2 2 2 2 2 2 3" xfId="9223"/>
    <cellStyle name="20% - Accent4 2 2 2 2 2 2 3" xfId="9224"/>
    <cellStyle name="20% - Accent4 2 2 2 2 2 2 3 2" xfId="9225"/>
    <cellStyle name="20% - Accent4 2 2 2 2 2 2 4" xfId="9226"/>
    <cellStyle name="20% - Accent4 2 2 2 2 2 3" xfId="9227"/>
    <cellStyle name="20% - Accent4 2 2 2 2 2 3 2" xfId="9228"/>
    <cellStyle name="20% - Accent4 2 2 2 2 2 3 2 2" xfId="9229"/>
    <cellStyle name="20% - Accent4 2 2 2 2 2 3 2 2 2" xfId="9230"/>
    <cellStyle name="20% - Accent4 2 2 2 2 2 3 2 3" xfId="9231"/>
    <cellStyle name="20% - Accent4 2 2 2 2 2 3 3" xfId="9232"/>
    <cellStyle name="20% - Accent4 2 2 2 2 2 3 3 2" xfId="9233"/>
    <cellStyle name="20% - Accent4 2 2 2 2 2 3 4" xfId="9234"/>
    <cellStyle name="20% - Accent4 2 2 2 2 2 4" xfId="9235"/>
    <cellStyle name="20% - Accent4 2 2 2 2 2 4 2" xfId="9236"/>
    <cellStyle name="20% - Accent4 2 2 2 2 2 4 2 2" xfId="9237"/>
    <cellStyle name="20% - Accent4 2 2 2 2 2 4 3" xfId="9238"/>
    <cellStyle name="20% - Accent4 2 2 2 2 2 5" xfId="9239"/>
    <cellStyle name="20% - Accent4 2 2 2 2 2 5 2" xfId="9240"/>
    <cellStyle name="20% - Accent4 2 2 2 2 2 6" xfId="9241"/>
    <cellStyle name="20% - Accent4 2 2 2 2 3" xfId="9242"/>
    <cellStyle name="20% - Accent4 2 2 2 2 3 2" xfId="9243"/>
    <cellStyle name="20% - Accent4 2 2 2 2 3 2 2" xfId="9244"/>
    <cellStyle name="20% - Accent4 2 2 2 2 3 2 2 2" xfId="9245"/>
    <cellStyle name="20% - Accent4 2 2 2 2 3 2 3" xfId="9246"/>
    <cellStyle name="20% - Accent4 2 2 2 2 3 3" xfId="9247"/>
    <cellStyle name="20% - Accent4 2 2 2 2 3 3 2" xfId="9248"/>
    <cellStyle name="20% - Accent4 2 2 2 2 3 4" xfId="9249"/>
    <cellStyle name="20% - Accent4 2 2 2 2 4" xfId="9250"/>
    <cellStyle name="20% - Accent4 2 2 2 2 4 2" xfId="9251"/>
    <cellStyle name="20% - Accent4 2 2 2 2 4 2 2" xfId="9252"/>
    <cellStyle name="20% - Accent4 2 2 2 2 4 2 2 2" xfId="9253"/>
    <cellStyle name="20% - Accent4 2 2 2 2 4 2 3" xfId="9254"/>
    <cellStyle name="20% - Accent4 2 2 2 2 4 3" xfId="9255"/>
    <cellStyle name="20% - Accent4 2 2 2 2 4 3 2" xfId="9256"/>
    <cellStyle name="20% - Accent4 2 2 2 2 4 4" xfId="9257"/>
    <cellStyle name="20% - Accent4 2 2 2 2 5" xfId="9258"/>
    <cellStyle name="20% - Accent4 2 2 2 2 5 2" xfId="9259"/>
    <cellStyle name="20% - Accent4 2 2 2 2 5 2 2" xfId="9260"/>
    <cellStyle name="20% - Accent4 2 2 2 2 5 3" xfId="9261"/>
    <cellStyle name="20% - Accent4 2 2 2 2 6" xfId="9262"/>
    <cellStyle name="20% - Accent4 2 2 2 2 6 2" xfId="9263"/>
    <cellStyle name="20% - Accent4 2 2 2 2 7" xfId="9264"/>
    <cellStyle name="20% - Accent4 2 2 2 3" xfId="9265"/>
    <cellStyle name="20% - Accent4 2 2 2 3 2" xfId="9266"/>
    <cellStyle name="20% - Accent4 2 2 2 3 2 2" xfId="9267"/>
    <cellStyle name="20% - Accent4 2 2 2 3 2 2 2" xfId="9268"/>
    <cellStyle name="20% - Accent4 2 2 2 3 2 2 2 2" xfId="9269"/>
    <cellStyle name="20% - Accent4 2 2 2 3 2 2 2 2 2" xfId="9270"/>
    <cellStyle name="20% - Accent4 2 2 2 3 2 2 2 3" xfId="9271"/>
    <cellStyle name="20% - Accent4 2 2 2 3 2 2 3" xfId="9272"/>
    <cellStyle name="20% - Accent4 2 2 2 3 2 2 3 2" xfId="9273"/>
    <cellStyle name="20% - Accent4 2 2 2 3 2 2 4" xfId="9274"/>
    <cellStyle name="20% - Accent4 2 2 2 3 2 3" xfId="9275"/>
    <cellStyle name="20% - Accent4 2 2 2 3 2 3 2" xfId="9276"/>
    <cellStyle name="20% - Accent4 2 2 2 3 2 3 2 2" xfId="9277"/>
    <cellStyle name="20% - Accent4 2 2 2 3 2 3 2 2 2" xfId="9278"/>
    <cellStyle name="20% - Accent4 2 2 2 3 2 3 2 3" xfId="9279"/>
    <cellStyle name="20% - Accent4 2 2 2 3 2 3 3" xfId="9280"/>
    <cellStyle name="20% - Accent4 2 2 2 3 2 3 3 2" xfId="9281"/>
    <cellStyle name="20% - Accent4 2 2 2 3 2 3 4" xfId="9282"/>
    <cellStyle name="20% - Accent4 2 2 2 3 2 4" xfId="9283"/>
    <cellStyle name="20% - Accent4 2 2 2 3 2 4 2" xfId="9284"/>
    <cellStyle name="20% - Accent4 2 2 2 3 2 4 2 2" xfId="9285"/>
    <cellStyle name="20% - Accent4 2 2 2 3 2 4 3" xfId="9286"/>
    <cellStyle name="20% - Accent4 2 2 2 3 2 5" xfId="9287"/>
    <cellStyle name="20% - Accent4 2 2 2 3 2 5 2" xfId="9288"/>
    <cellStyle name="20% - Accent4 2 2 2 3 2 6" xfId="9289"/>
    <cellStyle name="20% - Accent4 2 2 2 3 3" xfId="9290"/>
    <cellStyle name="20% - Accent4 2 2 2 3 3 2" xfId="9291"/>
    <cellStyle name="20% - Accent4 2 2 2 3 3 2 2" xfId="9292"/>
    <cellStyle name="20% - Accent4 2 2 2 3 3 2 2 2" xfId="9293"/>
    <cellStyle name="20% - Accent4 2 2 2 3 3 2 3" xfId="9294"/>
    <cellStyle name="20% - Accent4 2 2 2 3 3 3" xfId="9295"/>
    <cellStyle name="20% - Accent4 2 2 2 3 3 3 2" xfId="9296"/>
    <cellStyle name="20% - Accent4 2 2 2 3 3 4" xfId="9297"/>
    <cellStyle name="20% - Accent4 2 2 2 3 4" xfId="9298"/>
    <cellStyle name="20% - Accent4 2 2 2 3 4 2" xfId="9299"/>
    <cellStyle name="20% - Accent4 2 2 2 3 4 2 2" xfId="9300"/>
    <cellStyle name="20% - Accent4 2 2 2 3 4 2 2 2" xfId="9301"/>
    <cellStyle name="20% - Accent4 2 2 2 3 4 2 3" xfId="9302"/>
    <cellStyle name="20% - Accent4 2 2 2 3 4 3" xfId="9303"/>
    <cellStyle name="20% - Accent4 2 2 2 3 4 3 2" xfId="9304"/>
    <cellStyle name="20% - Accent4 2 2 2 3 4 4" xfId="9305"/>
    <cellStyle name="20% - Accent4 2 2 2 3 5" xfId="9306"/>
    <cellStyle name="20% - Accent4 2 2 2 3 5 2" xfId="9307"/>
    <cellStyle name="20% - Accent4 2 2 2 3 5 2 2" xfId="9308"/>
    <cellStyle name="20% - Accent4 2 2 2 3 5 3" xfId="9309"/>
    <cellStyle name="20% - Accent4 2 2 2 3 6" xfId="9310"/>
    <cellStyle name="20% - Accent4 2 2 2 3 6 2" xfId="9311"/>
    <cellStyle name="20% - Accent4 2 2 2 3 7" xfId="9312"/>
    <cellStyle name="20% - Accent4 2 2 2 4" xfId="9313"/>
    <cellStyle name="20% - Accent4 2 2 2 4 2" xfId="9314"/>
    <cellStyle name="20% - Accent4 2 2 2 4 2 2" xfId="9315"/>
    <cellStyle name="20% - Accent4 2 2 2 4 2 2 2" xfId="9316"/>
    <cellStyle name="20% - Accent4 2 2 2 4 2 2 2 2" xfId="9317"/>
    <cellStyle name="20% - Accent4 2 2 2 4 2 2 3" xfId="9318"/>
    <cellStyle name="20% - Accent4 2 2 2 4 2 3" xfId="9319"/>
    <cellStyle name="20% - Accent4 2 2 2 4 2 3 2" xfId="9320"/>
    <cellStyle name="20% - Accent4 2 2 2 4 2 4" xfId="9321"/>
    <cellStyle name="20% - Accent4 2 2 2 4 3" xfId="9322"/>
    <cellStyle name="20% - Accent4 2 2 2 4 3 2" xfId="9323"/>
    <cellStyle name="20% - Accent4 2 2 2 4 3 2 2" xfId="9324"/>
    <cellStyle name="20% - Accent4 2 2 2 4 3 2 2 2" xfId="9325"/>
    <cellStyle name="20% - Accent4 2 2 2 4 3 2 3" xfId="9326"/>
    <cellStyle name="20% - Accent4 2 2 2 4 3 3" xfId="9327"/>
    <cellStyle name="20% - Accent4 2 2 2 4 3 3 2" xfId="9328"/>
    <cellStyle name="20% - Accent4 2 2 2 4 3 4" xfId="9329"/>
    <cellStyle name="20% - Accent4 2 2 2 4 4" xfId="9330"/>
    <cellStyle name="20% - Accent4 2 2 2 4 4 2" xfId="9331"/>
    <cellStyle name="20% - Accent4 2 2 2 4 4 2 2" xfId="9332"/>
    <cellStyle name="20% - Accent4 2 2 2 4 4 3" xfId="9333"/>
    <cellStyle name="20% - Accent4 2 2 2 4 5" xfId="9334"/>
    <cellStyle name="20% - Accent4 2 2 2 4 5 2" xfId="9335"/>
    <cellStyle name="20% - Accent4 2 2 2 4 6" xfId="9336"/>
    <cellStyle name="20% - Accent4 2 2 2 5" xfId="9337"/>
    <cellStyle name="20% - Accent4 2 2 2 5 2" xfId="9338"/>
    <cellStyle name="20% - Accent4 2 2 2 5 2 2" xfId="9339"/>
    <cellStyle name="20% - Accent4 2 2 2 5 2 2 2" xfId="9340"/>
    <cellStyle name="20% - Accent4 2 2 2 5 2 3" xfId="9341"/>
    <cellStyle name="20% - Accent4 2 2 2 5 3" xfId="9342"/>
    <cellStyle name="20% - Accent4 2 2 2 5 3 2" xfId="9343"/>
    <cellStyle name="20% - Accent4 2 2 2 5 4" xfId="9344"/>
    <cellStyle name="20% - Accent4 2 2 2 6" xfId="9345"/>
    <cellStyle name="20% - Accent4 2 2 2 6 2" xfId="9346"/>
    <cellStyle name="20% - Accent4 2 2 2 6 2 2" xfId="9347"/>
    <cellStyle name="20% - Accent4 2 2 2 6 2 2 2" xfId="9348"/>
    <cellStyle name="20% - Accent4 2 2 2 6 2 3" xfId="9349"/>
    <cellStyle name="20% - Accent4 2 2 2 6 3" xfId="9350"/>
    <cellStyle name="20% - Accent4 2 2 2 6 3 2" xfId="9351"/>
    <cellStyle name="20% - Accent4 2 2 2 6 4" xfId="9352"/>
    <cellStyle name="20% - Accent4 2 2 2 7" xfId="9353"/>
    <cellStyle name="20% - Accent4 2 2 2 7 2" xfId="9354"/>
    <cellStyle name="20% - Accent4 2 2 2 7 2 2" xfId="9355"/>
    <cellStyle name="20% - Accent4 2 2 2 7 3" xfId="9356"/>
    <cellStyle name="20% - Accent4 2 2 2 8" xfId="9357"/>
    <cellStyle name="20% - Accent4 2 2 2 8 2" xfId="9358"/>
    <cellStyle name="20% - Accent4 2 2 2 9" xfId="9359"/>
    <cellStyle name="20% - Accent4 2 2 3" xfId="9360"/>
    <cellStyle name="20% - Accent4 2 2 3 2" xfId="9361"/>
    <cellStyle name="20% - Accent4 2 2 3 2 2" xfId="9362"/>
    <cellStyle name="20% - Accent4 2 2 3 2 2 2" xfId="9363"/>
    <cellStyle name="20% - Accent4 2 2 3 2 2 2 2" xfId="9364"/>
    <cellStyle name="20% - Accent4 2 2 3 2 2 2 2 2" xfId="9365"/>
    <cellStyle name="20% - Accent4 2 2 3 2 2 2 2 2 2" xfId="9366"/>
    <cellStyle name="20% - Accent4 2 2 3 2 2 2 2 3" xfId="9367"/>
    <cellStyle name="20% - Accent4 2 2 3 2 2 2 3" xfId="9368"/>
    <cellStyle name="20% - Accent4 2 2 3 2 2 2 3 2" xfId="9369"/>
    <cellStyle name="20% - Accent4 2 2 3 2 2 2 4" xfId="9370"/>
    <cellStyle name="20% - Accent4 2 2 3 2 2 3" xfId="9371"/>
    <cellStyle name="20% - Accent4 2 2 3 2 2 3 2" xfId="9372"/>
    <cellStyle name="20% - Accent4 2 2 3 2 2 3 2 2" xfId="9373"/>
    <cellStyle name="20% - Accent4 2 2 3 2 2 3 2 2 2" xfId="9374"/>
    <cellStyle name="20% - Accent4 2 2 3 2 2 3 2 3" xfId="9375"/>
    <cellStyle name="20% - Accent4 2 2 3 2 2 3 3" xfId="9376"/>
    <cellStyle name="20% - Accent4 2 2 3 2 2 3 3 2" xfId="9377"/>
    <cellStyle name="20% - Accent4 2 2 3 2 2 3 4" xfId="9378"/>
    <cellStyle name="20% - Accent4 2 2 3 2 2 4" xfId="9379"/>
    <cellStyle name="20% - Accent4 2 2 3 2 2 4 2" xfId="9380"/>
    <cellStyle name="20% - Accent4 2 2 3 2 2 4 2 2" xfId="9381"/>
    <cellStyle name="20% - Accent4 2 2 3 2 2 4 3" xfId="9382"/>
    <cellStyle name="20% - Accent4 2 2 3 2 2 5" xfId="9383"/>
    <cellStyle name="20% - Accent4 2 2 3 2 2 5 2" xfId="9384"/>
    <cellStyle name="20% - Accent4 2 2 3 2 2 6" xfId="9385"/>
    <cellStyle name="20% - Accent4 2 2 3 2 3" xfId="9386"/>
    <cellStyle name="20% - Accent4 2 2 3 2 3 2" xfId="9387"/>
    <cellStyle name="20% - Accent4 2 2 3 2 3 2 2" xfId="9388"/>
    <cellStyle name="20% - Accent4 2 2 3 2 3 2 2 2" xfId="9389"/>
    <cellStyle name="20% - Accent4 2 2 3 2 3 2 3" xfId="9390"/>
    <cellStyle name="20% - Accent4 2 2 3 2 3 3" xfId="9391"/>
    <cellStyle name="20% - Accent4 2 2 3 2 3 3 2" xfId="9392"/>
    <cellStyle name="20% - Accent4 2 2 3 2 3 4" xfId="9393"/>
    <cellStyle name="20% - Accent4 2 2 3 2 4" xfId="9394"/>
    <cellStyle name="20% - Accent4 2 2 3 2 4 2" xfId="9395"/>
    <cellStyle name="20% - Accent4 2 2 3 2 4 2 2" xfId="9396"/>
    <cellStyle name="20% - Accent4 2 2 3 2 4 2 2 2" xfId="9397"/>
    <cellStyle name="20% - Accent4 2 2 3 2 4 2 3" xfId="9398"/>
    <cellStyle name="20% - Accent4 2 2 3 2 4 3" xfId="9399"/>
    <cellStyle name="20% - Accent4 2 2 3 2 4 3 2" xfId="9400"/>
    <cellStyle name="20% - Accent4 2 2 3 2 4 4" xfId="9401"/>
    <cellStyle name="20% - Accent4 2 2 3 2 5" xfId="9402"/>
    <cellStyle name="20% - Accent4 2 2 3 2 5 2" xfId="9403"/>
    <cellStyle name="20% - Accent4 2 2 3 2 5 2 2" xfId="9404"/>
    <cellStyle name="20% - Accent4 2 2 3 2 5 3" xfId="9405"/>
    <cellStyle name="20% - Accent4 2 2 3 2 6" xfId="9406"/>
    <cellStyle name="20% - Accent4 2 2 3 2 6 2" xfId="9407"/>
    <cellStyle name="20% - Accent4 2 2 3 2 7" xfId="9408"/>
    <cellStyle name="20% - Accent4 2 2 3 3" xfId="9409"/>
    <cellStyle name="20% - Accent4 2 2 3 3 2" xfId="9410"/>
    <cellStyle name="20% - Accent4 2 2 3 3 2 2" xfId="9411"/>
    <cellStyle name="20% - Accent4 2 2 3 3 2 2 2" xfId="9412"/>
    <cellStyle name="20% - Accent4 2 2 3 3 2 2 2 2" xfId="9413"/>
    <cellStyle name="20% - Accent4 2 2 3 3 2 2 2 2 2" xfId="9414"/>
    <cellStyle name="20% - Accent4 2 2 3 3 2 2 2 3" xfId="9415"/>
    <cellStyle name="20% - Accent4 2 2 3 3 2 2 3" xfId="9416"/>
    <cellStyle name="20% - Accent4 2 2 3 3 2 2 3 2" xfId="9417"/>
    <cellStyle name="20% - Accent4 2 2 3 3 2 2 4" xfId="9418"/>
    <cellStyle name="20% - Accent4 2 2 3 3 2 3" xfId="9419"/>
    <cellStyle name="20% - Accent4 2 2 3 3 2 3 2" xfId="9420"/>
    <cellStyle name="20% - Accent4 2 2 3 3 2 3 2 2" xfId="9421"/>
    <cellStyle name="20% - Accent4 2 2 3 3 2 3 2 2 2" xfId="9422"/>
    <cellStyle name="20% - Accent4 2 2 3 3 2 3 2 3" xfId="9423"/>
    <cellStyle name="20% - Accent4 2 2 3 3 2 3 3" xfId="9424"/>
    <cellStyle name="20% - Accent4 2 2 3 3 2 3 3 2" xfId="9425"/>
    <cellStyle name="20% - Accent4 2 2 3 3 2 3 4" xfId="9426"/>
    <cellStyle name="20% - Accent4 2 2 3 3 2 4" xfId="9427"/>
    <cellStyle name="20% - Accent4 2 2 3 3 2 4 2" xfId="9428"/>
    <cellStyle name="20% - Accent4 2 2 3 3 2 4 2 2" xfId="9429"/>
    <cellStyle name="20% - Accent4 2 2 3 3 2 4 3" xfId="9430"/>
    <cellStyle name="20% - Accent4 2 2 3 3 2 5" xfId="9431"/>
    <cellStyle name="20% - Accent4 2 2 3 3 2 5 2" xfId="9432"/>
    <cellStyle name="20% - Accent4 2 2 3 3 2 6" xfId="9433"/>
    <cellStyle name="20% - Accent4 2 2 3 3 3" xfId="9434"/>
    <cellStyle name="20% - Accent4 2 2 3 3 3 2" xfId="9435"/>
    <cellStyle name="20% - Accent4 2 2 3 3 3 2 2" xfId="9436"/>
    <cellStyle name="20% - Accent4 2 2 3 3 3 2 2 2" xfId="9437"/>
    <cellStyle name="20% - Accent4 2 2 3 3 3 2 3" xfId="9438"/>
    <cellStyle name="20% - Accent4 2 2 3 3 3 3" xfId="9439"/>
    <cellStyle name="20% - Accent4 2 2 3 3 3 3 2" xfId="9440"/>
    <cellStyle name="20% - Accent4 2 2 3 3 3 4" xfId="9441"/>
    <cellStyle name="20% - Accent4 2 2 3 3 4" xfId="9442"/>
    <cellStyle name="20% - Accent4 2 2 3 3 4 2" xfId="9443"/>
    <cellStyle name="20% - Accent4 2 2 3 3 4 2 2" xfId="9444"/>
    <cellStyle name="20% - Accent4 2 2 3 3 4 2 2 2" xfId="9445"/>
    <cellStyle name="20% - Accent4 2 2 3 3 4 2 3" xfId="9446"/>
    <cellStyle name="20% - Accent4 2 2 3 3 4 3" xfId="9447"/>
    <cellStyle name="20% - Accent4 2 2 3 3 4 3 2" xfId="9448"/>
    <cellStyle name="20% - Accent4 2 2 3 3 4 4" xfId="9449"/>
    <cellStyle name="20% - Accent4 2 2 3 3 5" xfId="9450"/>
    <cellStyle name="20% - Accent4 2 2 3 3 5 2" xfId="9451"/>
    <cellStyle name="20% - Accent4 2 2 3 3 5 2 2" xfId="9452"/>
    <cellStyle name="20% - Accent4 2 2 3 3 5 3" xfId="9453"/>
    <cellStyle name="20% - Accent4 2 2 3 3 6" xfId="9454"/>
    <cellStyle name="20% - Accent4 2 2 3 3 6 2" xfId="9455"/>
    <cellStyle name="20% - Accent4 2 2 3 3 7" xfId="9456"/>
    <cellStyle name="20% - Accent4 2 2 3 4" xfId="9457"/>
    <cellStyle name="20% - Accent4 2 2 3 4 2" xfId="9458"/>
    <cellStyle name="20% - Accent4 2 2 3 4 2 2" xfId="9459"/>
    <cellStyle name="20% - Accent4 2 2 3 4 2 2 2" xfId="9460"/>
    <cellStyle name="20% - Accent4 2 2 3 4 2 2 2 2" xfId="9461"/>
    <cellStyle name="20% - Accent4 2 2 3 4 2 2 3" xfId="9462"/>
    <cellStyle name="20% - Accent4 2 2 3 4 2 3" xfId="9463"/>
    <cellStyle name="20% - Accent4 2 2 3 4 2 3 2" xfId="9464"/>
    <cellStyle name="20% - Accent4 2 2 3 4 2 4" xfId="9465"/>
    <cellStyle name="20% - Accent4 2 2 3 4 3" xfId="9466"/>
    <cellStyle name="20% - Accent4 2 2 3 4 3 2" xfId="9467"/>
    <cellStyle name="20% - Accent4 2 2 3 4 3 2 2" xfId="9468"/>
    <cellStyle name="20% - Accent4 2 2 3 4 3 2 2 2" xfId="9469"/>
    <cellStyle name="20% - Accent4 2 2 3 4 3 2 3" xfId="9470"/>
    <cellStyle name="20% - Accent4 2 2 3 4 3 3" xfId="9471"/>
    <cellStyle name="20% - Accent4 2 2 3 4 3 3 2" xfId="9472"/>
    <cellStyle name="20% - Accent4 2 2 3 4 3 4" xfId="9473"/>
    <cellStyle name="20% - Accent4 2 2 3 4 4" xfId="9474"/>
    <cellStyle name="20% - Accent4 2 2 3 4 4 2" xfId="9475"/>
    <cellStyle name="20% - Accent4 2 2 3 4 4 2 2" xfId="9476"/>
    <cellStyle name="20% - Accent4 2 2 3 4 4 3" xfId="9477"/>
    <cellStyle name="20% - Accent4 2 2 3 4 5" xfId="9478"/>
    <cellStyle name="20% - Accent4 2 2 3 4 5 2" xfId="9479"/>
    <cellStyle name="20% - Accent4 2 2 3 4 6" xfId="9480"/>
    <cellStyle name="20% - Accent4 2 2 3 5" xfId="9481"/>
    <cellStyle name="20% - Accent4 2 2 3 5 2" xfId="9482"/>
    <cellStyle name="20% - Accent4 2 2 3 5 2 2" xfId="9483"/>
    <cellStyle name="20% - Accent4 2 2 3 5 2 2 2" xfId="9484"/>
    <cellStyle name="20% - Accent4 2 2 3 5 2 3" xfId="9485"/>
    <cellStyle name="20% - Accent4 2 2 3 5 3" xfId="9486"/>
    <cellStyle name="20% - Accent4 2 2 3 5 3 2" xfId="9487"/>
    <cellStyle name="20% - Accent4 2 2 3 5 4" xfId="9488"/>
    <cellStyle name="20% - Accent4 2 2 3 6" xfId="9489"/>
    <cellStyle name="20% - Accent4 2 2 3 6 2" xfId="9490"/>
    <cellStyle name="20% - Accent4 2 2 3 6 2 2" xfId="9491"/>
    <cellStyle name="20% - Accent4 2 2 3 6 2 2 2" xfId="9492"/>
    <cellStyle name="20% - Accent4 2 2 3 6 2 3" xfId="9493"/>
    <cellStyle name="20% - Accent4 2 2 3 6 3" xfId="9494"/>
    <cellStyle name="20% - Accent4 2 2 3 6 3 2" xfId="9495"/>
    <cellStyle name="20% - Accent4 2 2 3 6 4" xfId="9496"/>
    <cellStyle name="20% - Accent4 2 2 3 7" xfId="9497"/>
    <cellStyle name="20% - Accent4 2 2 3 7 2" xfId="9498"/>
    <cellStyle name="20% - Accent4 2 2 3 7 2 2" xfId="9499"/>
    <cellStyle name="20% - Accent4 2 2 3 7 3" xfId="9500"/>
    <cellStyle name="20% - Accent4 2 2 3 8" xfId="9501"/>
    <cellStyle name="20% - Accent4 2 2 3 8 2" xfId="9502"/>
    <cellStyle name="20% - Accent4 2 2 3 9" xfId="9503"/>
    <cellStyle name="20% - Accent4 2 2 4" xfId="9504"/>
    <cellStyle name="20% - Accent4 2 2 4 2" xfId="9505"/>
    <cellStyle name="20% - Accent4 2 2 4 2 2" xfId="9506"/>
    <cellStyle name="20% - Accent4 2 2 4 2 2 2" xfId="9507"/>
    <cellStyle name="20% - Accent4 2 2 4 2 2 2 2" xfId="9508"/>
    <cellStyle name="20% - Accent4 2 2 4 2 2 2 2 2" xfId="9509"/>
    <cellStyle name="20% - Accent4 2 2 4 2 2 2 3" xfId="9510"/>
    <cellStyle name="20% - Accent4 2 2 4 2 2 3" xfId="9511"/>
    <cellStyle name="20% - Accent4 2 2 4 2 2 3 2" xfId="9512"/>
    <cellStyle name="20% - Accent4 2 2 4 2 2 4" xfId="9513"/>
    <cellStyle name="20% - Accent4 2 2 4 2 3" xfId="9514"/>
    <cellStyle name="20% - Accent4 2 2 4 2 3 2" xfId="9515"/>
    <cellStyle name="20% - Accent4 2 2 4 2 3 2 2" xfId="9516"/>
    <cellStyle name="20% - Accent4 2 2 4 2 3 2 2 2" xfId="9517"/>
    <cellStyle name="20% - Accent4 2 2 4 2 3 2 3" xfId="9518"/>
    <cellStyle name="20% - Accent4 2 2 4 2 3 3" xfId="9519"/>
    <cellStyle name="20% - Accent4 2 2 4 2 3 3 2" xfId="9520"/>
    <cellStyle name="20% - Accent4 2 2 4 2 3 4" xfId="9521"/>
    <cellStyle name="20% - Accent4 2 2 4 2 4" xfId="9522"/>
    <cellStyle name="20% - Accent4 2 2 4 2 4 2" xfId="9523"/>
    <cellStyle name="20% - Accent4 2 2 4 2 4 2 2" xfId="9524"/>
    <cellStyle name="20% - Accent4 2 2 4 2 4 3" xfId="9525"/>
    <cellStyle name="20% - Accent4 2 2 4 2 5" xfId="9526"/>
    <cellStyle name="20% - Accent4 2 2 4 2 5 2" xfId="9527"/>
    <cellStyle name="20% - Accent4 2 2 4 2 6" xfId="9528"/>
    <cellStyle name="20% - Accent4 2 2 4 3" xfId="9529"/>
    <cellStyle name="20% - Accent4 2 2 4 3 2" xfId="9530"/>
    <cellStyle name="20% - Accent4 2 2 4 3 2 2" xfId="9531"/>
    <cellStyle name="20% - Accent4 2 2 4 3 2 2 2" xfId="9532"/>
    <cellStyle name="20% - Accent4 2 2 4 3 2 2 2 2" xfId="9533"/>
    <cellStyle name="20% - Accent4 2 2 4 3 2 2 3" xfId="9534"/>
    <cellStyle name="20% - Accent4 2 2 4 3 2 3" xfId="9535"/>
    <cellStyle name="20% - Accent4 2 2 4 3 2 3 2" xfId="9536"/>
    <cellStyle name="20% - Accent4 2 2 4 3 2 4" xfId="9537"/>
    <cellStyle name="20% - Accent4 2 2 4 3 3" xfId="9538"/>
    <cellStyle name="20% - Accent4 2 2 4 3 3 2" xfId="9539"/>
    <cellStyle name="20% - Accent4 2 2 4 3 3 2 2" xfId="9540"/>
    <cellStyle name="20% - Accent4 2 2 4 3 3 3" xfId="9541"/>
    <cellStyle name="20% - Accent4 2 2 4 3 4" xfId="9542"/>
    <cellStyle name="20% - Accent4 2 2 4 3 4 2" xfId="9543"/>
    <cellStyle name="20% - Accent4 2 2 4 3 5" xfId="9544"/>
    <cellStyle name="20% - Accent4 2 2 4 4" xfId="9545"/>
    <cellStyle name="20% - Accent4 2 2 4 4 2" xfId="9546"/>
    <cellStyle name="20% - Accent4 2 2 4 4 2 2" xfId="9547"/>
    <cellStyle name="20% - Accent4 2 2 4 4 2 2 2" xfId="9548"/>
    <cellStyle name="20% - Accent4 2 2 4 4 2 3" xfId="9549"/>
    <cellStyle name="20% - Accent4 2 2 4 4 3" xfId="9550"/>
    <cellStyle name="20% - Accent4 2 2 4 4 3 2" xfId="9551"/>
    <cellStyle name="20% - Accent4 2 2 4 4 4" xfId="9552"/>
    <cellStyle name="20% - Accent4 2 2 4 5" xfId="9553"/>
    <cellStyle name="20% - Accent4 2 2 4 5 2" xfId="9554"/>
    <cellStyle name="20% - Accent4 2 2 4 5 2 2" xfId="9555"/>
    <cellStyle name="20% - Accent4 2 2 4 5 3" xfId="9556"/>
    <cellStyle name="20% - Accent4 2 2 4 6" xfId="9557"/>
    <cellStyle name="20% - Accent4 2 2 4 6 2" xfId="9558"/>
    <cellStyle name="20% - Accent4 2 2 4 7" xfId="9559"/>
    <cellStyle name="20% - Accent4 2 2 5" xfId="9560"/>
    <cellStyle name="20% - Accent4 2 2 5 2" xfId="9561"/>
    <cellStyle name="20% - Accent4 2 2 5 2 2" xfId="9562"/>
    <cellStyle name="20% - Accent4 2 2 5 2 2 2" xfId="9563"/>
    <cellStyle name="20% - Accent4 2 2 5 2 2 2 2" xfId="9564"/>
    <cellStyle name="20% - Accent4 2 2 5 2 2 2 2 2" xfId="9565"/>
    <cellStyle name="20% - Accent4 2 2 5 2 2 2 3" xfId="9566"/>
    <cellStyle name="20% - Accent4 2 2 5 2 2 3" xfId="9567"/>
    <cellStyle name="20% - Accent4 2 2 5 2 2 3 2" xfId="9568"/>
    <cellStyle name="20% - Accent4 2 2 5 2 2 4" xfId="9569"/>
    <cellStyle name="20% - Accent4 2 2 5 2 3" xfId="9570"/>
    <cellStyle name="20% - Accent4 2 2 5 2 3 2" xfId="9571"/>
    <cellStyle name="20% - Accent4 2 2 5 2 3 2 2" xfId="9572"/>
    <cellStyle name="20% - Accent4 2 2 5 2 3 2 2 2" xfId="9573"/>
    <cellStyle name="20% - Accent4 2 2 5 2 3 2 3" xfId="9574"/>
    <cellStyle name="20% - Accent4 2 2 5 2 3 3" xfId="9575"/>
    <cellStyle name="20% - Accent4 2 2 5 2 3 3 2" xfId="9576"/>
    <cellStyle name="20% - Accent4 2 2 5 2 3 4" xfId="9577"/>
    <cellStyle name="20% - Accent4 2 2 5 2 4" xfId="9578"/>
    <cellStyle name="20% - Accent4 2 2 5 2 4 2" xfId="9579"/>
    <cellStyle name="20% - Accent4 2 2 5 2 4 2 2" xfId="9580"/>
    <cellStyle name="20% - Accent4 2 2 5 2 4 3" xfId="9581"/>
    <cellStyle name="20% - Accent4 2 2 5 2 5" xfId="9582"/>
    <cellStyle name="20% - Accent4 2 2 5 2 5 2" xfId="9583"/>
    <cellStyle name="20% - Accent4 2 2 5 2 6" xfId="9584"/>
    <cellStyle name="20% - Accent4 2 2 5 3" xfId="9585"/>
    <cellStyle name="20% - Accent4 2 2 5 3 2" xfId="9586"/>
    <cellStyle name="20% - Accent4 2 2 5 3 2 2" xfId="9587"/>
    <cellStyle name="20% - Accent4 2 2 5 3 2 2 2" xfId="9588"/>
    <cellStyle name="20% - Accent4 2 2 5 3 2 3" xfId="9589"/>
    <cellStyle name="20% - Accent4 2 2 5 3 3" xfId="9590"/>
    <cellStyle name="20% - Accent4 2 2 5 3 3 2" xfId="9591"/>
    <cellStyle name="20% - Accent4 2 2 5 3 4" xfId="9592"/>
    <cellStyle name="20% - Accent4 2 2 5 4" xfId="9593"/>
    <cellStyle name="20% - Accent4 2 2 5 4 2" xfId="9594"/>
    <cellStyle name="20% - Accent4 2 2 5 4 2 2" xfId="9595"/>
    <cellStyle name="20% - Accent4 2 2 5 4 2 2 2" xfId="9596"/>
    <cellStyle name="20% - Accent4 2 2 5 4 2 3" xfId="9597"/>
    <cellStyle name="20% - Accent4 2 2 5 4 3" xfId="9598"/>
    <cellStyle name="20% - Accent4 2 2 5 4 3 2" xfId="9599"/>
    <cellStyle name="20% - Accent4 2 2 5 4 4" xfId="9600"/>
    <cellStyle name="20% - Accent4 2 2 5 5" xfId="9601"/>
    <cellStyle name="20% - Accent4 2 2 5 5 2" xfId="9602"/>
    <cellStyle name="20% - Accent4 2 2 5 5 2 2" xfId="9603"/>
    <cellStyle name="20% - Accent4 2 2 5 5 3" xfId="9604"/>
    <cellStyle name="20% - Accent4 2 2 5 6" xfId="9605"/>
    <cellStyle name="20% - Accent4 2 2 5 6 2" xfId="9606"/>
    <cellStyle name="20% - Accent4 2 2 5 7" xfId="9607"/>
    <cellStyle name="20% - Accent4 2 2 6" xfId="9608"/>
    <cellStyle name="20% - Accent4 2 2 6 2" xfId="9609"/>
    <cellStyle name="20% - Accent4 2 2 6 2 2" xfId="9610"/>
    <cellStyle name="20% - Accent4 2 2 6 2 2 2" xfId="9611"/>
    <cellStyle name="20% - Accent4 2 2 6 2 2 2 2" xfId="9612"/>
    <cellStyle name="20% - Accent4 2 2 6 2 2 3" xfId="9613"/>
    <cellStyle name="20% - Accent4 2 2 6 2 3" xfId="9614"/>
    <cellStyle name="20% - Accent4 2 2 6 2 3 2" xfId="9615"/>
    <cellStyle name="20% - Accent4 2 2 6 2 4" xfId="9616"/>
    <cellStyle name="20% - Accent4 2 2 6 3" xfId="9617"/>
    <cellStyle name="20% - Accent4 2 2 6 3 2" xfId="9618"/>
    <cellStyle name="20% - Accent4 2 2 6 3 2 2" xfId="9619"/>
    <cellStyle name="20% - Accent4 2 2 6 3 2 2 2" xfId="9620"/>
    <cellStyle name="20% - Accent4 2 2 6 3 2 3" xfId="9621"/>
    <cellStyle name="20% - Accent4 2 2 6 3 3" xfId="9622"/>
    <cellStyle name="20% - Accent4 2 2 6 3 3 2" xfId="9623"/>
    <cellStyle name="20% - Accent4 2 2 6 3 4" xfId="9624"/>
    <cellStyle name="20% - Accent4 2 2 6 4" xfId="9625"/>
    <cellStyle name="20% - Accent4 2 2 6 4 2" xfId="9626"/>
    <cellStyle name="20% - Accent4 2 2 6 4 2 2" xfId="9627"/>
    <cellStyle name="20% - Accent4 2 2 6 4 3" xfId="9628"/>
    <cellStyle name="20% - Accent4 2 2 6 5" xfId="9629"/>
    <cellStyle name="20% - Accent4 2 2 6 5 2" xfId="9630"/>
    <cellStyle name="20% - Accent4 2 2 6 6" xfId="9631"/>
    <cellStyle name="20% - Accent4 2 2 7" xfId="9632"/>
    <cellStyle name="20% - Accent4 2 2 7 2" xfId="9633"/>
    <cellStyle name="20% - Accent4 2 2 7 2 2" xfId="9634"/>
    <cellStyle name="20% - Accent4 2 2 7 2 2 2" xfId="9635"/>
    <cellStyle name="20% - Accent4 2 2 7 2 2 2 2" xfId="9636"/>
    <cellStyle name="20% - Accent4 2 2 7 2 2 3" xfId="9637"/>
    <cellStyle name="20% - Accent4 2 2 7 2 3" xfId="9638"/>
    <cellStyle name="20% - Accent4 2 2 7 2 3 2" xfId="9639"/>
    <cellStyle name="20% - Accent4 2 2 7 2 4" xfId="9640"/>
    <cellStyle name="20% - Accent4 2 2 7 3" xfId="9641"/>
    <cellStyle name="20% - Accent4 2 2 7 3 2" xfId="9642"/>
    <cellStyle name="20% - Accent4 2 2 7 3 2 2" xfId="9643"/>
    <cellStyle name="20% - Accent4 2 2 7 3 3" xfId="9644"/>
    <cellStyle name="20% - Accent4 2 2 7 4" xfId="9645"/>
    <cellStyle name="20% - Accent4 2 2 7 4 2" xfId="9646"/>
    <cellStyle name="20% - Accent4 2 2 7 5" xfId="9647"/>
    <cellStyle name="20% - Accent4 2 2 8" xfId="9648"/>
    <cellStyle name="20% - Accent4 2 2 8 2" xfId="9649"/>
    <cellStyle name="20% - Accent4 2 2 8 2 2" xfId="9650"/>
    <cellStyle name="20% - Accent4 2 2 8 2 2 2" xfId="9651"/>
    <cellStyle name="20% - Accent4 2 2 8 2 3" xfId="9652"/>
    <cellStyle name="20% - Accent4 2 2 8 3" xfId="9653"/>
    <cellStyle name="20% - Accent4 2 2 8 3 2" xfId="9654"/>
    <cellStyle name="20% - Accent4 2 2 8 4" xfId="9655"/>
    <cellStyle name="20% - Accent4 2 2 9" xfId="9656"/>
    <cellStyle name="20% - Accent4 2 2 9 2" xfId="9657"/>
    <cellStyle name="20% - Accent4 2 2 9 2 2" xfId="9658"/>
    <cellStyle name="20% - Accent4 2 2 9 3" xfId="9659"/>
    <cellStyle name="20% - Accent4 2 3" xfId="9660"/>
    <cellStyle name="20% - Accent4 2 3 2" xfId="9661"/>
    <cellStyle name="20% - Accent4 2 3 2 2" xfId="9662"/>
    <cellStyle name="20% - Accent4 2 3 2 2 2" xfId="9663"/>
    <cellStyle name="20% - Accent4 2 3 2 2 2 2" xfId="9664"/>
    <cellStyle name="20% - Accent4 2 3 2 2 2 2 2" xfId="9665"/>
    <cellStyle name="20% - Accent4 2 3 2 2 2 2 2 2" xfId="9666"/>
    <cellStyle name="20% - Accent4 2 3 2 2 2 2 3" xfId="9667"/>
    <cellStyle name="20% - Accent4 2 3 2 2 2 3" xfId="9668"/>
    <cellStyle name="20% - Accent4 2 3 2 2 2 3 2" xfId="9669"/>
    <cellStyle name="20% - Accent4 2 3 2 2 2 4" xfId="9670"/>
    <cellStyle name="20% - Accent4 2 3 2 2 3" xfId="9671"/>
    <cellStyle name="20% - Accent4 2 3 2 2 3 2" xfId="9672"/>
    <cellStyle name="20% - Accent4 2 3 2 2 3 2 2" xfId="9673"/>
    <cellStyle name="20% - Accent4 2 3 2 2 3 2 2 2" xfId="9674"/>
    <cellStyle name="20% - Accent4 2 3 2 2 3 2 3" xfId="9675"/>
    <cellStyle name="20% - Accent4 2 3 2 2 3 3" xfId="9676"/>
    <cellStyle name="20% - Accent4 2 3 2 2 3 3 2" xfId="9677"/>
    <cellStyle name="20% - Accent4 2 3 2 2 3 4" xfId="9678"/>
    <cellStyle name="20% - Accent4 2 3 2 2 4" xfId="9679"/>
    <cellStyle name="20% - Accent4 2 3 2 2 4 2" xfId="9680"/>
    <cellStyle name="20% - Accent4 2 3 2 2 4 2 2" xfId="9681"/>
    <cellStyle name="20% - Accent4 2 3 2 2 4 3" xfId="9682"/>
    <cellStyle name="20% - Accent4 2 3 2 2 5" xfId="9683"/>
    <cellStyle name="20% - Accent4 2 3 2 2 5 2" xfId="9684"/>
    <cellStyle name="20% - Accent4 2 3 2 2 6" xfId="9685"/>
    <cellStyle name="20% - Accent4 2 3 2 3" xfId="9686"/>
    <cellStyle name="20% - Accent4 2 3 2 3 2" xfId="9687"/>
    <cellStyle name="20% - Accent4 2 3 2 3 2 2" xfId="9688"/>
    <cellStyle name="20% - Accent4 2 3 2 3 2 2 2" xfId="9689"/>
    <cellStyle name="20% - Accent4 2 3 2 3 2 2 2 2" xfId="9690"/>
    <cellStyle name="20% - Accent4 2 3 2 3 2 2 3" xfId="9691"/>
    <cellStyle name="20% - Accent4 2 3 2 3 2 3" xfId="9692"/>
    <cellStyle name="20% - Accent4 2 3 2 3 2 3 2" xfId="9693"/>
    <cellStyle name="20% - Accent4 2 3 2 3 2 4" xfId="9694"/>
    <cellStyle name="20% - Accent4 2 3 2 3 3" xfId="9695"/>
    <cellStyle name="20% - Accent4 2 3 2 3 3 2" xfId="9696"/>
    <cellStyle name="20% - Accent4 2 3 2 3 3 2 2" xfId="9697"/>
    <cellStyle name="20% - Accent4 2 3 2 3 3 3" xfId="9698"/>
    <cellStyle name="20% - Accent4 2 3 2 3 4" xfId="9699"/>
    <cellStyle name="20% - Accent4 2 3 2 3 4 2" xfId="9700"/>
    <cellStyle name="20% - Accent4 2 3 2 3 5" xfId="9701"/>
    <cellStyle name="20% - Accent4 2 3 2 4" xfId="9702"/>
    <cellStyle name="20% - Accent4 2 3 2 4 2" xfId="9703"/>
    <cellStyle name="20% - Accent4 2 3 2 4 2 2" xfId="9704"/>
    <cellStyle name="20% - Accent4 2 3 2 4 2 2 2" xfId="9705"/>
    <cellStyle name="20% - Accent4 2 3 2 4 2 3" xfId="9706"/>
    <cellStyle name="20% - Accent4 2 3 2 4 3" xfId="9707"/>
    <cellStyle name="20% - Accent4 2 3 2 4 3 2" xfId="9708"/>
    <cellStyle name="20% - Accent4 2 3 2 4 4" xfId="9709"/>
    <cellStyle name="20% - Accent4 2 3 2 5" xfId="9710"/>
    <cellStyle name="20% - Accent4 2 3 2 5 2" xfId="9711"/>
    <cellStyle name="20% - Accent4 2 3 2 5 2 2" xfId="9712"/>
    <cellStyle name="20% - Accent4 2 3 2 5 3" xfId="9713"/>
    <cellStyle name="20% - Accent4 2 3 2 6" xfId="9714"/>
    <cellStyle name="20% - Accent4 2 3 2 6 2" xfId="9715"/>
    <cellStyle name="20% - Accent4 2 3 2 7" xfId="9716"/>
    <cellStyle name="20% - Accent4 2 3 3" xfId="9717"/>
    <cellStyle name="20% - Accent4 2 3 3 2" xfId="9718"/>
    <cellStyle name="20% - Accent4 2 3 3 2 2" xfId="9719"/>
    <cellStyle name="20% - Accent4 2 3 3 2 2 2" xfId="9720"/>
    <cellStyle name="20% - Accent4 2 3 3 2 2 2 2" xfId="9721"/>
    <cellStyle name="20% - Accent4 2 3 3 2 2 2 2 2" xfId="9722"/>
    <cellStyle name="20% - Accent4 2 3 3 2 2 2 3" xfId="9723"/>
    <cellStyle name="20% - Accent4 2 3 3 2 2 3" xfId="9724"/>
    <cellStyle name="20% - Accent4 2 3 3 2 2 3 2" xfId="9725"/>
    <cellStyle name="20% - Accent4 2 3 3 2 2 4" xfId="9726"/>
    <cellStyle name="20% - Accent4 2 3 3 2 3" xfId="9727"/>
    <cellStyle name="20% - Accent4 2 3 3 2 3 2" xfId="9728"/>
    <cellStyle name="20% - Accent4 2 3 3 2 3 2 2" xfId="9729"/>
    <cellStyle name="20% - Accent4 2 3 3 2 3 2 2 2" xfId="9730"/>
    <cellStyle name="20% - Accent4 2 3 3 2 3 2 3" xfId="9731"/>
    <cellStyle name="20% - Accent4 2 3 3 2 3 3" xfId="9732"/>
    <cellStyle name="20% - Accent4 2 3 3 2 3 3 2" xfId="9733"/>
    <cellStyle name="20% - Accent4 2 3 3 2 3 4" xfId="9734"/>
    <cellStyle name="20% - Accent4 2 3 3 2 4" xfId="9735"/>
    <cellStyle name="20% - Accent4 2 3 3 2 4 2" xfId="9736"/>
    <cellStyle name="20% - Accent4 2 3 3 2 4 2 2" xfId="9737"/>
    <cellStyle name="20% - Accent4 2 3 3 2 4 3" xfId="9738"/>
    <cellStyle name="20% - Accent4 2 3 3 2 5" xfId="9739"/>
    <cellStyle name="20% - Accent4 2 3 3 2 5 2" xfId="9740"/>
    <cellStyle name="20% - Accent4 2 3 3 2 6" xfId="9741"/>
    <cellStyle name="20% - Accent4 2 3 3 3" xfId="9742"/>
    <cellStyle name="20% - Accent4 2 3 3 3 2" xfId="9743"/>
    <cellStyle name="20% - Accent4 2 3 3 3 2 2" xfId="9744"/>
    <cellStyle name="20% - Accent4 2 3 3 3 2 2 2" xfId="9745"/>
    <cellStyle name="20% - Accent4 2 3 3 3 2 3" xfId="9746"/>
    <cellStyle name="20% - Accent4 2 3 3 3 3" xfId="9747"/>
    <cellStyle name="20% - Accent4 2 3 3 3 3 2" xfId="9748"/>
    <cellStyle name="20% - Accent4 2 3 3 3 4" xfId="9749"/>
    <cellStyle name="20% - Accent4 2 3 3 4" xfId="9750"/>
    <cellStyle name="20% - Accent4 2 3 3 4 2" xfId="9751"/>
    <cellStyle name="20% - Accent4 2 3 3 4 2 2" xfId="9752"/>
    <cellStyle name="20% - Accent4 2 3 3 4 2 2 2" xfId="9753"/>
    <cellStyle name="20% - Accent4 2 3 3 4 2 3" xfId="9754"/>
    <cellStyle name="20% - Accent4 2 3 3 4 3" xfId="9755"/>
    <cellStyle name="20% - Accent4 2 3 3 4 3 2" xfId="9756"/>
    <cellStyle name="20% - Accent4 2 3 3 4 4" xfId="9757"/>
    <cellStyle name="20% - Accent4 2 3 3 5" xfId="9758"/>
    <cellStyle name="20% - Accent4 2 3 3 5 2" xfId="9759"/>
    <cellStyle name="20% - Accent4 2 3 3 5 2 2" xfId="9760"/>
    <cellStyle name="20% - Accent4 2 3 3 5 3" xfId="9761"/>
    <cellStyle name="20% - Accent4 2 3 3 6" xfId="9762"/>
    <cellStyle name="20% - Accent4 2 3 3 6 2" xfId="9763"/>
    <cellStyle name="20% - Accent4 2 3 3 7" xfId="9764"/>
    <cellStyle name="20% - Accent4 2 3 4" xfId="9765"/>
    <cellStyle name="20% - Accent4 2 3 4 2" xfId="9766"/>
    <cellStyle name="20% - Accent4 2 3 4 2 2" xfId="9767"/>
    <cellStyle name="20% - Accent4 2 3 4 2 2 2" xfId="9768"/>
    <cellStyle name="20% - Accent4 2 3 4 2 2 2 2" xfId="9769"/>
    <cellStyle name="20% - Accent4 2 3 4 2 2 3" xfId="9770"/>
    <cellStyle name="20% - Accent4 2 3 4 2 3" xfId="9771"/>
    <cellStyle name="20% - Accent4 2 3 4 2 3 2" xfId="9772"/>
    <cellStyle name="20% - Accent4 2 3 4 2 4" xfId="9773"/>
    <cellStyle name="20% - Accent4 2 3 4 3" xfId="9774"/>
    <cellStyle name="20% - Accent4 2 3 4 3 2" xfId="9775"/>
    <cellStyle name="20% - Accent4 2 3 4 3 2 2" xfId="9776"/>
    <cellStyle name="20% - Accent4 2 3 4 3 2 2 2" xfId="9777"/>
    <cellStyle name="20% - Accent4 2 3 4 3 2 3" xfId="9778"/>
    <cellStyle name="20% - Accent4 2 3 4 3 3" xfId="9779"/>
    <cellStyle name="20% - Accent4 2 3 4 3 3 2" xfId="9780"/>
    <cellStyle name="20% - Accent4 2 3 4 3 4" xfId="9781"/>
    <cellStyle name="20% - Accent4 2 3 4 4" xfId="9782"/>
    <cellStyle name="20% - Accent4 2 3 4 4 2" xfId="9783"/>
    <cellStyle name="20% - Accent4 2 3 4 4 2 2" xfId="9784"/>
    <cellStyle name="20% - Accent4 2 3 4 4 3" xfId="9785"/>
    <cellStyle name="20% - Accent4 2 3 4 5" xfId="9786"/>
    <cellStyle name="20% - Accent4 2 3 4 5 2" xfId="9787"/>
    <cellStyle name="20% - Accent4 2 3 4 6" xfId="9788"/>
    <cellStyle name="20% - Accent4 2 3 5" xfId="9789"/>
    <cellStyle name="20% - Accent4 2 3 5 2" xfId="9790"/>
    <cellStyle name="20% - Accent4 2 3 5 2 2" xfId="9791"/>
    <cellStyle name="20% - Accent4 2 3 5 2 2 2" xfId="9792"/>
    <cellStyle name="20% - Accent4 2 3 5 2 2 2 2" xfId="9793"/>
    <cellStyle name="20% - Accent4 2 3 5 2 2 3" xfId="9794"/>
    <cellStyle name="20% - Accent4 2 3 5 2 3" xfId="9795"/>
    <cellStyle name="20% - Accent4 2 3 5 2 3 2" xfId="9796"/>
    <cellStyle name="20% - Accent4 2 3 5 2 4" xfId="9797"/>
    <cellStyle name="20% - Accent4 2 3 5 3" xfId="9798"/>
    <cellStyle name="20% - Accent4 2 3 5 3 2" xfId="9799"/>
    <cellStyle name="20% - Accent4 2 3 5 3 2 2" xfId="9800"/>
    <cellStyle name="20% - Accent4 2 3 5 3 3" xfId="9801"/>
    <cellStyle name="20% - Accent4 2 3 5 4" xfId="9802"/>
    <cellStyle name="20% - Accent4 2 3 5 4 2" xfId="9803"/>
    <cellStyle name="20% - Accent4 2 3 5 5" xfId="9804"/>
    <cellStyle name="20% - Accent4 2 3 6" xfId="9805"/>
    <cellStyle name="20% - Accent4 2 3 6 2" xfId="9806"/>
    <cellStyle name="20% - Accent4 2 3 6 2 2" xfId="9807"/>
    <cellStyle name="20% - Accent4 2 3 6 2 2 2" xfId="9808"/>
    <cellStyle name="20% - Accent4 2 3 6 2 3" xfId="9809"/>
    <cellStyle name="20% - Accent4 2 3 6 3" xfId="9810"/>
    <cellStyle name="20% - Accent4 2 3 6 3 2" xfId="9811"/>
    <cellStyle name="20% - Accent4 2 3 6 4" xfId="9812"/>
    <cellStyle name="20% - Accent4 2 3 7" xfId="9813"/>
    <cellStyle name="20% - Accent4 2 3 7 2" xfId="9814"/>
    <cellStyle name="20% - Accent4 2 3 7 2 2" xfId="9815"/>
    <cellStyle name="20% - Accent4 2 3 7 3" xfId="9816"/>
    <cellStyle name="20% - Accent4 2 3 8" xfId="9817"/>
    <cellStyle name="20% - Accent4 2 3 8 2" xfId="9818"/>
    <cellStyle name="20% - Accent4 2 3 9" xfId="9819"/>
    <cellStyle name="20% - Accent4 2 4" xfId="9820"/>
    <cellStyle name="20% - Accent4 2 4 2" xfId="9821"/>
    <cellStyle name="20% - Accent4 2 4 2 2" xfId="9822"/>
    <cellStyle name="20% - Accent4 2 4 2 2 2" xfId="9823"/>
    <cellStyle name="20% - Accent4 2 4 2 2 2 2" xfId="9824"/>
    <cellStyle name="20% - Accent4 2 4 2 2 2 2 2" xfId="9825"/>
    <cellStyle name="20% - Accent4 2 4 2 2 2 2 2 2" xfId="9826"/>
    <cellStyle name="20% - Accent4 2 4 2 2 2 2 3" xfId="9827"/>
    <cellStyle name="20% - Accent4 2 4 2 2 2 3" xfId="9828"/>
    <cellStyle name="20% - Accent4 2 4 2 2 2 3 2" xfId="9829"/>
    <cellStyle name="20% - Accent4 2 4 2 2 2 4" xfId="9830"/>
    <cellStyle name="20% - Accent4 2 4 2 2 3" xfId="9831"/>
    <cellStyle name="20% - Accent4 2 4 2 2 3 2" xfId="9832"/>
    <cellStyle name="20% - Accent4 2 4 2 2 3 2 2" xfId="9833"/>
    <cellStyle name="20% - Accent4 2 4 2 2 3 2 2 2" xfId="9834"/>
    <cellStyle name="20% - Accent4 2 4 2 2 3 2 3" xfId="9835"/>
    <cellStyle name="20% - Accent4 2 4 2 2 3 3" xfId="9836"/>
    <cellStyle name="20% - Accent4 2 4 2 2 3 3 2" xfId="9837"/>
    <cellStyle name="20% - Accent4 2 4 2 2 3 4" xfId="9838"/>
    <cellStyle name="20% - Accent4 2 4 2 2 4" xfId="9839"/>
    <cellStyle name="20% - Accent4 2 4 2 2 4 2" xfId="9840"/>
    <cellStyle name="20% - Accent4 2 4 2 2 4 2 2" xfId="9841"/>
    <cellStyle name="20% - Accent4 2 4 2 2 4 3" xfId="9842"/>
    <cellStyle name="20% - Accent4 2 4 2 2 5" xfId="9843"/>
    <cellStyle name="20% - Accent4 2 4 2 2 5 2" xfId="9844"/>
    <cellStyle name="20% - Accent4 2 4 2 2 6" xfId="9845"/>
    <cellStyle name="20% - Accent4 2 4 2 3" xfId="9846"/>
    <cellStyle name="20% - Accent4 2 4 2 3 2" xfId="9847"/>
    <cellStyle name="20% - Accent4 2 4 2 3 2 2" xfId="9848"/>
    <cellStyle name="20% - Accent4 2 4 2 3 2 2 2" xfId="9849"/>
    <cellStyle name="20% - Accent4 2 4 2 3 2 3" xfId="9850"/>
    <cellStyle name="20% - Accent4 2 4 2 3 3" xfId="9851"/>
    <cellStyle name="20% - Accent4 2 4 2 3 3 2" xfId="9852"/>
    <cellStyle name="20% - Accent4 2 4 2 3 4" xfId="9853"/>
    <cellStyle name="20% - Accent4 2 4 2 4" xfId="9854"/>
    <cellStyle name="20% - Accent4 2 4 2 4 2" xfId="9855"/>
    <cellStyle name="20% - Accent4 2 4 2 4 2 2" xfId="9856"/>
    <cellStyle name="20% - Accent4 2 4 2 4 2 2 2" xfId="9857"/>
    <cellStyle name="20% - Accent4 2 4 2 4 2 3" xfId="9858"/>
    <cellStyle name="20% - Accent4 2 4 2 4 3" xfId="9859"/>
    <cellStyle name="20% - Accent4 2 4 2 4 3 2" xfId="9860"/>
    <cellStyle name="20% - Accent4 2 4 2 4 4" xfId="9861"/>
    <cellStyle name="20% - Accent4 2 4 2 5" xfId="9862"/>
    <cellStyle name="20% - Accent4 2 4 2 5 2" xfId="9863"/>
    <cellStyle name="20% - Accent4 2 4 2 5 2 2" xfId="9864"/>
    <cellStyle name="20% - Accent4 2 4 2 5 3" xfId="9865"/>
    <cellStyle name="20% - Accent4 2 4 2 6" xfId="9866"/>
    <cellStyle name="20% - Accent4 2 4 2 6 2" xfId="9867"/>
    <cellStyle name="20% - Accent4 2 4 2 7" xfId="9868"/>
    <cellStyle name="20% - Accent4 2 4 3" xfId="9869"/>
    <cellStyle name="20% - Accent4 2 4 3 2" xfId="9870"/>
    <cellStyle name="20% - Accent4 2 4 3 2 2" xfId="9871"/>
    <cellStyle name="20% - Accent4 2 4 3 2 2 2" xfId="9872"/>
    <cellStyle name="20% - Accent4 2 4 3 2 2 2 2" xfId="9873"/>
    <cellStyle name="20% - Accent4 2 4 3 2 2 2 2 2" xfId="9874"/>
    <cellStyle name="20% - Accent4 2 4 3 2 2 2 3" xfId="9875"/>
    <cellStyle name="20% - Accent4 2 4 3 2 2 3" xfId="9876"/>
    <cellStyle name="20% - Accent4 2 4 3 2 2 3 2" xfId="9877"/>
    <cellStyle name="20% - Accent4 2 4 3 2 2 4" xfId="9878"/>
    <cellStyle name="20% - Accent4 2 4 3 2 3" xfId="9879"/>
    <cellStyle name="20% - Accent4 2 4 3 2 3 2" xfId="9880"/>
    <cellStyle name="20% - Accent4 2 4 3 2 3 2 2" xfId="9881"/>
    <cellStyle name="20% - Accent4 2 4 3 2 3 2 2 2" xfId="9882"/>
    <cellStyle name="20% - Accent4 2 4 3 2 3 2 3" xfId="9883"/>
    <cellStyle name="20% - Accent4 2 4 3 2 3 3" xfId="9884"/>
    <cellStyle name="20% - Accent4 2 4 3 2 3 3 2" xfId="9885"/>
    <cellStyle name="20% - Accent4 2 4 3 2 3 4" xfId="9886"/>
    <cellStyle name="20% - Accent4 2 4 3 2 4" xfId="9887"/>
    <cellStyle name="20% - Accent4 2 4 3 2 4 2" xfId="9888"/>
    <cellStyle name="20% - Accent4 2 4 3 2 4 2 2" xfId="9889"/>
    <cellStyle name="20% - Accent4 2 4 3 2 4 3" xfId="9890"/>
    <cellStyle name="20% - Accent4 2 4 3 2 5" xfId="9891"/>
    <cellStyle name="20% - Accent4 2 4 3 2 5 2" xfId="9892"/>
    <cellStyle name="20% - Accent4 2 4 3 2 6" xfId="9893"/>
    <cellStyle name="20% - Accent4 2 4 3 3" xfId="9894"/>
    <cellStyle name="20% - Accent4 2 4 3 3 2" xfId="9895"/>
    <cellStyle name="20% - Accent4 2 4 3 3 2 2" xfId="9896"/>
    <cellStyle name="20% - Accent4 2 4 3 3 2 2 2" xfId="9897"/>
    <cellStyle name="20% - Accent4 2 4 3 3 2 3" xfId="9898"/>
    <cellStyle name="20% - Accent4 2 4 3 3 3" xfId="9899"/>
    <cellStyle name="20% - Accent4 2 4 3 3 3 2" xfId="9900"/>
    <cellStyle name="20% - Accent4 2 4 3 3 4" xfId="9901"/>
    <cellStyle name="20% - Accent4 2 4 3 4" xfId="9902"/>
    <cellStyle name="20% - Accent4 2 4 3 4 2" xfId="9903"/>
    <cellStyle name="20% - Accent4 2 4 3 4 2 2" xfId="9904"/>
    <cellStyle name="20% - Accent4 2 4 3 4 2 2 2" xfId="9905"/>
    <cellStyle name="20% - Accent4 2 4 3 4 2 3" xfId="9906"/>
    <cellStyle name="20% - Accent4 2 4 3 4 3" xfId="9907"/>
    <cellStyle name="20% - Accent4 2 4 3 4 3 2" xfId="9908"/>
    <cellStyle name="20% - Accent4 2 4 3 4 4" xfId="9909"/>
    <cellStyle name="20% - Accent4 2 4 3 5" xfId="9910"/>
    <cellStyle name="20% - Accent4 2 4 3 5 2" xfId="9911"/>
    <cellStyle name="20% - Accent4 2 4 3 5 2 2" xfId="9912"/>
    <cellStyle name="20% - Accent4 2 4 3 5 3" xfId="9913"/>
    <cellStyle name="20% - Accent4 2 4 3 6" xfId="9914"/>
    <cellStyle name="20% - Accent4 2 4 3 6 2" xfId="9915"/>
    <cellStyle name="20% - Accent4 2 4 3 7" xfId="9916"/>
    <cellStyle name="20% - Accent4 2 4 4" xfId="9917"/>
    <cellStyle name="20% - Accent4 2 4 4 2" xfId="9918"/>
    <cellStyle name="20% - Accent4 2 4 4 2 2" xfId="9919"/>
    <cellStyle name="20% - Accent4 2 4 4 2 2 2" xfId="9920"/>
    <cellStyle name="20% - Accent4 2 4 4 2 2 2 2" xfId="9921"/>
    <cellStyle name="20% - Accent4 2 4 4 2 2 3" xfId="9922"/>
    <cellStyle name="20% - Accent4 2 4 4 2 3" xfId="9923"/>
    <cellStyle name="20% - Accent4 2 4 4 2 3 2" xfId="9924"/>
    <cellStyle name="20% - Accent4 2 4 4 2 4" xfId="9925"/>
    <cellStyle name="20% - Accent4 2 4 4 3" xfId="9926"/>
    <cellStyle name="20% - Accent4 2 4 4 3 2" xfId="9927"/>
    <cellStyle name="20% - Accent4 2 4 4 3 2 2" xfId="9928"/>
    <cellStyle name="20% - Accent4 2 4 4 3 2 2 2" xfId="9929"/>
    <cellStyle name="20% - Accent4 2 4 4 3 2 3" xfId="9930"/>
    <cellStyle name="20% - Accent4 2 4 4 3 3" xfId="9931"/>
    <cellStyle name="20% - Accent4 2 4 4 3 3 2" xfId="9932"/>
    <cellStyle name="20% - Accent4 2 4 4 3 4" xfId="9933"/>
    <cellStyle name="20% - Accent4 2 4 4 4" xfId="9934"/>
    <cellStyle name="20% - Accent4 2 4 4 4 2" xfId="9935"/>
    <cellStyle name="20% - Accent4 2 4 4 4 2 2" xfId="9936"/>
    <cellStyle name="20% - Accent4 2 4 4 4 3" xfId="9937"/>
    <cellStyle name="20% - Accent4 2 4 4 5" xfId="9938"/>
    <cellStyle name="20% - Accent4 2 4 4 5 2" xfId="9939"/>
    <cellStyle name="20% - Accent4 2 4 4 6" xfId="9940"/>
    <cellStyle name="20% - Accent4 2 4 5" xfId="9941"/>
    <cellStyle name="20% - Accent4 2 4 5 2" xfId="9942"/>
    <cellStyle name="20% - Accent4 2 4 5 2 2" xfId="9943"/>
    <cellStyle name="20% - Accent4 2 4 5 2 2 2" xfId="9944"/>
    <cellStyle name="20% - Accent4 2 4 5 2 3" xfId="9945"/>
    <cellStyle name="20% - Accent4 2 4 5 3" xfId="9946"/>
    <cellStyle name="20% - Accent4 2 4 5 3 2" xfId="9947"/>
    <cellStyle name="20% - Accent4 2 4 5 4" xfId="9948"/>
    <cellStyle name="20% - Accent4 2 4 6" xfId="9949"/>
    <cellStyle name="20% - Accent4 2 4 6 2" xfId="9950"/>
    <cellStyle name="20% - Accent4 2 4 6 2 2" xfId="9951"/>
    <cellStyle name="20% - Accent4 2 4 6 2 2 2" xfId="9952"/>
    <cellStyle name="20% - Accent4 2 4 6 2 3" xfId="9953"/>
    <cellStyle name="20% - Accent4 2 4 6 3" xfId="9954"/>
    <cellStyle name="20% - Accent4 2 4 6 3 2" xfId="9955"/>
    <cellStyle name="20% - Accent4 2 4 6 4" xfId="9956"/>
    <cellStyle name="20% - Accent4 2 4 7" xfId="9957"/>
    <cellStyle name="20% - Accent4 2 4 7 2" xfId="9958"/>
    <cellStyle name="20% - Accent4 2 4 7 2 2" xfId="9959"/>
    <cellStyle name="20% - Accent4 2 4 7 3" xfId="9960"/>
    <cellStyle name="20% - Accent4 2 4 8" xfId="9961"/>
    <cellStyle name="20% - Accent4 2 4 8 2" xfId="9962"/>
    <cellStyle name="20% - Accent4 2 4 9" xfId="9963"/>
    <cellStyle name="20% - Accent4 2 5" xfId="9964"/>
    <cellStyle name="20% - Accent4 2 5 2" xfId="9965"/>
    <cellStyle name="20% - Accent4 2 5 2 2" xfId="9966"/>
    <cellStyle name="20% - Accent4 2 5 2 2 2" xfId="9967"/>
    <cellStyle name="20% - Accent4 2 5 2 2 2 2" xfId="9968"/>
    <cellStyle name="20% - Accent4 2 5 2 2 2 2 2" xfId="9969"/>
    <cellStyle name="20% - Accent4 2 5 2 2 2 3" xfId="9970"/>
    <cellStyle name="20% - Accent4 2 5 2 2 3" xfId="9971"/>
    <cellStyle name="20% - Accent4 2 5 2 2 3 2" xfId="9972"/>
    <cellStyle name="20% - Accent4 2 5 2 2 4" xfId="9973"/>
    <cellStyle name="20% - Accent4 2 5 2 3" xfId="9974"/>
    <cellStyle name="20% - Accent4 2 5 2 3 2" xfId="9975"/>
    <cellStyle name="20% - Accent4 2 5 2 3 2 2" xfId="9976"/>
    <cellStyle name="20% - Accent4 2 5 2 3 2 2 2" xfId="9977"/>
    <cellStyle name="20% - Accent4 2 5 2 3 2 3" xfId="9978"/>
    <cellStyle name="20% - Accent4 2 5 2 3 3" xfId="9979"/>
    <cellStyle name="20% - Accent4 2 5 2 3 3 2" xfId="9980"/>
    <cellStyle name="20% - Accent4 2 5 2 3 4" xfId="9981"/>
    <cellStyle name="20% - Accent4 2 5 2 4" xfId="9982"/>
    <cellStyle name="20% - Accent4 2 5 2 4 2" xfId="9983"/>
    <cellStyle name="20% - Accent4 2 5 2 4 2 2" xfId="9984"/>
    <cellStyle name="20% - Accent4 2 5 2 4 3" xfId="9985"/>
    <cellStyle name="20% - Accent4 2 5 2 5" xfId="9986"/>
    <cellStyle name="20% - Accent4 2 5 2 5 2" xfId="9987"/>
    <cellStyle name="20% - Accent4 2 5 2 6" xfId="9988"/>
    <cellStyle name="20% - Accent4 2 5 3" xfId="9989"/>
    <cellStyle name="20% - Accent4 2 5 3 2" xfId="9990"/>
    <cellStyle name="20% - Accent4 2 5 3 2 2" xfId="9991"/>
    <cellStyle name="20% - Accent4 2 5 3 2 2 2" xfId="9992"/>
    <cellStyle name="20% - Accent4 2 5 3 2 2 2 2" xfId="9993"/>
    <cellStyle name="20% - Accent4 2 5 3 2 2 3" xfId="9994"/>
    <cellStyle name="20% - Accent4 2 5 3 2 3" xfId="9995"/>
    <cellStyle name="20% - Accent4 2 5 3 2 3 2" xfId="9996"/>
    <cellStyle name="20% - Accent4 2 5 3 2 4" xfId="9997"/>
    <cellStyle name="20% - Accent4 2 5 3 3" xfId="9998"/>
    <cellStyle name="20% - Accent4 2 5 3 3 2" xfId="9999"/>
    <cellStyle name="20% - Accent4 2 5 3 3 2 2" xfId="10000"/>
    <cellStyle name="20% - Accent4 2 5 3 3 3" xfId="10001"/>
    <cellStyle name="20% - Accent4 2 5 3 4" xfId="10002"/>
    <cellStyle name="20% - Accent4 2 5 3 4 2" xfId="10003"/>
    <cellStyle name="20% - Accent4 2 5 3 5" xfId="10004"/>
    <cellStyle name="20% - Accent4 2 5 4" xfId="10005"/>
    <cellStyle name="20% - Accent4 2 5 4 2" xfId="10006"/>
    <cellStyle name="20% - Accent4 2 5 4 2 2" xfId="10007"/>
    <cellStyle name="20% - Accent4 2 5 4 2 2 2" xfId="10008"/>
    <cellStyle name="20% - Accent4 2 5 4 2 3" xfId="10009"/>
    <cellStyle name="20% - Accent4 2 5 4 3" xfId="10010"/>
    <cellStyle name="20% - Accent4 2 5 4 3 2" xfId="10011"/>
    <cellStyle name="20% - Accent4 2 5 4 4" xfId="10012"/>
    <cellStyle name="20% - Accent4 2 5 5" xfId="10013"/>
    <cellStyle name="20% - Accent4 2 5 5 2" xfId="10014"/>
    <cellStyle name="20% - Accent4 2 5 5 2 2" xfId="10015"/>
    <cellStyle name="20% - Accent4 2 5 5 3" xfId="10016"/>
    <cellStyle name="20% - Accent4 2 5 6" xfId="10017"/>
    <cellStyle name="20% - Accent4 2 5 6 2" xfId="10018"/>
    <cellStyle name="20% - Accent4 2 5 7" xfId="10019"/>
    <cellStyle name="20% - Accent4 2 6" xfId="10020"/>
    <cellStyle name="20% - Accent4 2 6 2" xfId="10021"/>
    <cellStyle name="20% - Accent4 2 6 2 2" xfId="10022"/>
    <cellStyle name="20% - Accent4 2 6 2 2 2" xfId="10023"/>
    <cellStyle name="20% - Accent4 2 6 2 2 2 2" xfId="10024"/>
    <cellStyle name="20% - Accent4 2 6 2 2 2 2 2" xfId="10025"/>
    <cellStyle name="20% - Accent4 2 6 2 2 2 3" xfId="10026"/>
    <cellStyle name="20% - Accent4 2 6 2 2 3" xfId="10027"/>
    <cellStyle name="20% - Accent4 2 6 2 2 3 2" xfId="10028"/>
    <cellStyle name="20% - Accent4 2 6 2 2 4" xfId="10029"/>
    <cellStyle name="20% - Accent4 2 6 2 3" xfId="10030"/>
    <cellStyle name="20% - Accent4 2 6 2 3 2" xfId="10031"/>
    <cellStyle name="20% - Accent4 2 6 2 3 2 2" xfId="10032"/>
    <cellStyle name="20% - Accent4 2 6 2 3 2 2 2" xfId="10033"/>
    <cellStyle name="20% - Accent4 2 6 2 3 2 3" xfId="10034"/>
    <cellStyle name="20% - Accent4 2 6 2 3 3" xfId="10035"/>
    <cellStyle name="20% - Accent4 2 6 2 3 3 2" xfId="10036"/>
    <cellStyle name="20% - Accent4 2 6 2 3 4" xfId="10037"/>
    <cellStyle name="20% - Accent4 2 6 2 4" xfId="10038"/>
    <cellStyle name="20% - Accent4 2 6 2 4 2" xfId="10039"/>
    <cellStyle name="20% - Accent4 2 6 2 4 2 2" xfId="10040"/>
    <cellStyle name="20% - Accent4 2 6 2 4 3" xfId="10041"/>
    <cellStyle name="20% - Accent4 2 6 2 5" xfId="10042"/>
    <cellStyle name="20% - Accent4 2 6 2 5 2" xfId="10043"/>
    <cellStyle name="20% - Accent4 2 6 2 6" xfId="10044"/>
    <cellStyle name="20% - Accent4 2 6 3" xfId="10045"/>
    <cellStyle name="20% - Accent4 2 6 3 2" xfId="10046"/>
    <cellStyle name="20% - Accent4 2 6 3 2 2" xfId="10047"/>
    <cellStyle name="20% - Accent4 2 6 3 2 2 2" xfId="10048"/>
    <cellStyle name="20% - Accent4 2 6 3 2 3" xfId="10049"/>
    <cellStyle name="20% - Accent4 2 6 3 3" xfId="10050"/>
    <cellStyle name="20% - Accent4 2 6 3 3 2" xfId="10051"/>
    <cellStyle name="20% - Accent4 2 6 3 4" xfId="10052"/>
    <cellStyle name="20% - Accent4 2 6 4" xfId="10053"/>
    <cellStyle name="20% - Accent4 2 6 4 2" xfId="10054"/>
    <cellStyle name="20% - Accent4 2 6 4 2 2" xfId="10055"/>
    <cellStyle name="20% - Accent4 2 6 4 2 2 2" xfId="10056"/>
    <cellStyle name="20% - Accent4 2 6 4 2 3" xfId="10057"/>
    <cellStyle name="20% - Accent4 2 6 4 3" xfId="10058"/>
    <cellStyle name="20% - Accent4 2 6 4 3 2" xfId="10059"/>
    <cellStyle name="20% - Accent4 2 6 4 4" xfId="10060"/>
    <cellStyle name="20% - Accent4 2 6 5" xfId="10061"/>
    <cellStyle name="20% - Accent4 2 6 5 2" xfId="10062"/>
    <cellStyle name="20% - Accent4 2 6 5 2 2" xfId="10063"/>
    <cellStyle name="20% - Accent4 2 6 5 3" xfId="10064"/>
    <cellStyle name="20% - Accent4 2 6 6" xfId="10065"/>
    <cellStyle name="20% - Accent4 2 6 6 2" xfId="10066"/>
    <cellStyle name="20% - Accent4 2 6 7" xfId="10067"/>
    <cellStyle name="20% - Accent4 2 7" xfId="10068"/>
    <cellStyle name="20% - Accent4 2 7 2" xfId="10069"/>
    <cellStyle name="20% - Accent4 2 7 2 2" xfId="10070"/>
    <cellStyle name="20% - Accent4 2 7 2 2 2" xfId="10071"/>
    <cellStyle name="20% - Accent4 2 7 2 2 2 2" xfId="10072"/>
    <cellStyle name="20% - Accent4 2 7 2 2 3" xfId="10073"/>
    <cellStyle name="20% - Accent4 2 7 2 3" xfId="10074"/>
    <cellStyle name="20% - Accent4 2 7 2 3 2" xfId="10075"/>
    <cellStyle name="20% - Accent4 2 7 2 4" xfId="10076"/>
    <cellStyle name="20% - Accent4 2 7 3" xfId="10077"/>
    <cellStyle name="20% - Accent4 2 7 3 2" xfId="10078"/>
    <cellStyle name="20% - Accent4 2 7 3 2 2" xfId="10079"/>
    <cellStyle name="20% - Accent4 2 7 3 2 2 2" xfId="10080"/>
    <cellStyle name="20% - Accent4 2 7 3 2 3" xfId="10081"/>
    <cellStyle name="20% - Accent4 2 7 3 3" xfId="10082"/>
    <cellStyle name="20% - Accent4 2 7 3 3 2" xfId="10083"/>
    <cellStyle name="20% - Accent4 2 7 3 4" xfId="10084"/>
    <cellStyle name="20% - Accent4 2 7 4" xfId="10085"/>
    <cellStyle name="20% - Accent4 2 7 4 2" xfId="10086"/>
    <cellStyle name="20% - Accent4 2 7 4 2 2" xfId="10087"/>
    <cellStyle name="20% - Accent4 2 7 4 3" xfId="10088"/>
    <cellStyle name="20% - Accent4 2 7 5" xfId="10089"/>
    <cellStyle name="20% - Accent4 2 7 5 2" xfId="10090"/>
    <cellStyle name="20% - Accent4 2 7 6" xfId="10091"/>
    <cellStyle name="20% - Accent4 2 8" xfId="10092"/>
    <cellStyle name="20% - Accent4 2 8 2" xfId="10093"/>
    <cellStyle name="20% - Accent4 2 8 2 2" xfId="10094"/>
    <cellStyle name="20% - Accent4 2 8 2 2 2" xfId="10095"/>
    <cellStyle name="20% - Accent4 2 8 2 2 2 2" xfId="10096"/>
    <cellStyle name="20% - Accent4 2 8 2 2 3" xfId="10097"/>
    <cellStyle name="20% - Accent4 2 8 2 3" xfId="10098"/>
    <cellStyle name="20% - Accent4 2 8 2 3 2" xfId="10099"/>
    <cellStyle name="20% - Accent4 2 8 2 4" xfId="10100"/>
    <cellStyle name="20% - Accent4 2 8 3" xfId="10101"/>
    <cellStyle name="20% - Accent4 2 8 3 2" xfId="10102"/>
    <cellStyle name="20% - Accent4 2 8 3 2 2" xfId="10103"/>
    <cellStyle name="20% - Accent4 2 8 3 3" xfId="10104"/>
    <cellStyle name="20% - Accent4 2 8 4" xfId="10105"/>
    <cellStyle name="20% - Accent4 2 8 4 2" xfId="10106"/>
    <cellStyle name="20% - Accent4 2 8 5" xfId="10107"/>
    <cellStyle name="20% - Accent4 2 9" xfId="10108"/>
    <cellStyle name="20% - Accent4 2 9 2" xfId="10109"/>
    <cellStyle name="20% - Accent4 2 9 2 2" xfId="10110"/>
    <cellStyle name="20% - Accent4 2 9 2 2 2" xfId="10111"/>
    <cellStyle name="20% - Accent4 2 9 2 3" xfId="10112"/>
    <cellStyle name="20% - Accent4 2 9 3" xfId="10113"/>
    <cellStyle name="20% - Accent4 2 9 3 2" xfId="10114"/>
    <cellStyle name="20% - Accent4 2 9 4" xfId="10115"/>
    <cellStyle name="20% - Accent4 20" xfId="10116"/>
    <cellStyle name="20% - Accent4 3" xfId="10117"/>
    <cellStyle name="20% - Accent4 3 10" xfId="10118"/>
    <cellStyle name="20% - Accent4 3 10 2" xfId="10119"/>
    <cellStyle name="20% - Accent4 3 10 2 2" xfId="10120"/>
    <cellStyle name="20% - Accent4 3 10 3" xfId="10121"/>
    <cellStyle name="20% - Accent4 3 11" xfId="10122"/>
    <cellStyle name="20% - Accent4 3 11 2" xfId="10123"/>
    <cellStyle name="20% - Accent4 3 12" xfId="10124"/>
    <cellStyle name="20% - Accent4 3 2" xfId="10125"/>
    <cellStyle name="20% - Accent4 3 2 10" xfId="10126"/>
    <cellStyle name="20% - Accent4 3 2 10 2" xfId="10127"/>
    <cellStyle name="20% - Accent4 3 2 11" xfId="10128"/>
    <cellStyle name="20% - Accent4 3 2 2" xfId="10129"/>
    <cellStyle name="20% - Accent4 3 2 2 2" xfId="10130"/>
    <cellStyle name="20% - Accent4 3 2 2 2 2" xfId="10131"/>
    <cellStyle name="20% - Accent4 3 2 2 2 2 2" xfId="10132"/>
    <cellStyle name="20% - Accent4 3 2 2 2 2 2 2" xfId="10133"/>
    <cellStyle name="20% - Accent4 3 2 2 2 2 2 2 2" xfId="10134"/>
    <cellStyle name="20% - Accent4 3 2 2 2 2 2 2 2 2" xfId="10135"/>
    <cellStyle name="20% - Accent4 3 2 2 2 2 2 2 3" xfId="10136"/>
    <cellStyle name="20% - Accent4 3 2 2 2 2 2 3" xfId="10137"/>
    <cellStyle name="20% - Accent4 3 2 2 2 2 2 3 2" xfId="10138"/>
    <cellStyle name="20% - Accent4 3 2 2 2 2 2 4" xfId="10139"/>
    <cellStyle name="20% - Accent4 3 2 2 2 2 3" xfId="10140"/>
    <cellStyle name="20% - Accent4 3 2 2 2 2 3 2" xfId="10141"/>
    <cellStyle name="20% - Accent4 3 2 2 2 2 3 2 2" xfId="10142"/>
    <cellStyle name="20% - Accent4 3 2 2 2 2 3 2 2 2" xfId="10143"/>
    <cellStyle name="20% - Accent4 3 2 2 2 2 3 2 3" xfId="10144"/>
    <cellStyle name="20% - Accent4 3 2 2 2 2 3 3" xfId="10145"/>
    <cellStyle name="20% - Accent4 3 2 2 2 2 3 3 2" xfId="10146"/>
    <cellStyle name="20% - Accent4 3 2 2 2 2 3 4" xfId="10147"/>
    <cellStyle name="20% - Accent4 3 2 2 2 2 4" xfId="10148"/>
    <cellStyle name="20% - Accent4 3 2 2 2 2 4 2" xfId="10149"/>
    <cellStyle name="20% - Accent4 3 2 2 2 2 4 2 2" xfId="10150"/>
    <cellStyle name="20% - Accent4 3 2 2 2 2 4 3" xfId="10151"/>
    <cellStyle name="20% - Accent4 3 2 2 2 2 5" xfId="10152"/>
    <cellStyle name="20% - Accent4 3 2 2 2 2 5 2" xfId="10153"/>
    <cellStyle name="20% - Accent4 3 2 2 2 2 6" xfId="10154"/>
    <cellStyle name="20% - Accent4 3 2 2 2 3" xfId="10155"/>
    <cellStyle name="20% - Accent4 3 2 2 2 3 2" xfId="10156"/>
    <cellStyle name="20% - Accent4 3 2 2 2 3 2 2" xfId="10157"/>
    <cellStyle name="20% - Accent4 3 2 2 2 3 2 2 2" xfId="10158"/>
    <cellStyle name="20% - Accent4 3 2 2 2 3 2 3" xfId="10159"/>
    <cellStyle name="20% - Accent4 3 2 2 2 3 3" xfId="10160"/>
    <cellStyle name="20% - Accent4 3 2 2 2 3 3 2" xfId="10161"/>
    <cellStyle name="20% - Accent4 3 2 2 2 3 4" xfId="10162"/>
    <cellStyle name="20% - Accent4 3 2 2 2 4" xfId="10163"/>
    <cellStyle name="20% - Accent4 3 2 2 2 4 2" xfId="10164"/>
    <cellStyle name="20% - Accent4 3 2 2 2 4 2 2" xfId="10165"/>
    <cellStyle name="20% - Accent4 3 2 2 2 4 2 2 2" xfId="10166"/>
    <cellStyle name="20% - Accent4 3 2 2 2 4 2 3" xfId="10167"/>
    <cellStyle name="20% - Accent4 3 2 2 2 4 3" xfId="10168"/>
    <cellStyle name="20% - Accent4 3 2 2 2 4 3 2" xfId="10169"/>
    <cellStyle name="20% - Accent4 3 2 2 2 4 4" xfId="10170"/>
    <cellStyle name="20% - Accent4 3 2 2 2 5" xfId="10171"/>
    <cellStyle name="20% - Accent4 3 2 2 2 5 2" xfId="10172"/>
    <cellStyle name="20% - Accent4 3 2 2 2 5 2 2" xfId="10173"/>
    <cellStyle name="20% - Accent4 3 2 2 2 5 3" xfId="10174"/>
    <cellStyle name="20% - Accent4 3 2 2 2 6" xfId="10175"/>
    <cellStyle name="20% - Accent4 3 2 2 2 6 2" xfId="10176"/>
    <cellStyle name="20% - Accent4 3 2 2 2 7" xfId="10177"/>
    <cellStyle name="20% - Accent4 3 2 2 3" xfId="10178"/>
    <cellStyle name="20% - Accent4 3 2 2 3 2" xfId="10179"/>
    <cellStyle name="20% - Accent4 3 2 2 3 2 2" xfId="10180"/>
    <cellStyle name="20% - Accent4 3 2 2 3 2 2 2" xfId="10181"/>
    <cellStyle name="20% - Accent4 3 2 2 3 2 2 2 2" xfId="10182"/>
    <cellStyle name="20% - Accent4 3 2 2 3 2 2 2 2 2" xfId="10183"/>
    <cellStyle name="20% - Accent4 3 2 2 3 2 2 2 3" xfId="10184"/>
    <cellStyle name="20% - Accent4 3 2 2 3 2 2 3" xfId="10185"/>
    <cellStyle name="20% - Accent4 3 2 2 3 2 2 3 2" xfId="10186"/>
    <cellStyle name="20% - Accent4 3 2 2 3 2 2 4" xfId="10187"/>
    <cellStyle name="20% - Accent4 3 2 2 3 2 3" xfId="10188"/>
    <cellStyle name="20% - Accent4 3 2 2 3 2 3 2" xfId="10189"/>
    <cellStyle name="20% - Accent4 3 2 2 3 2 3 2 2" xfId="10190"/>
    <cellStyle name="20% - Accent4 3 2 2 3 2 3 2 2 2" xfId="10191"/>
    <cellStyle name="20% - Accent4 3 2 2 3 2 3 2 3" xfId="10192"/>
    <cellStyle name="20% - Accent4 3 2 2 3 2 3 3" xfId="10193"/>
    <cellStyle name="20% - Accent4 3 2 2 3 2 3 3 2" xfId="10194"/>
    <cellStyle name="20% - Accent4 3 2 2 3 2 3 4" xfId="10195"/>
    <cellStyle name="20% - Accent4 3 2 2 3 2 4" xfId="10196"/>
    <cellStyle name="20% - Accent4 3 2 2 3 2 4 2" xfId="10197"/>
    <cellStyle name="20% - Accent4 3 2 2 3 2 4 2 2" xfId="10198"/>
    <cellStyle name="20% - Accent4 3 2 2 3 2 4 3" xfId="10199"/>
    <cellStyle name="20% - Accent4 3 2 2 3 2 5" xfId="10200"/>
    <cellStyle name="20% - Accent4 3 2 2 3 2 5 2" xfId="10201"/>
    <cellStyle name="20% - Accent4 3 2 2 3 2 6" xfId="10202"/>
    <cellStyle name="20% - Accent4 3 2 2 3 3" xfId="10203"/>
    <cellStyle name="20% - Accent4 3 2 2 3 3 2" xfId="10204"/>
    <cellStyle name="20% - Accent4 3 2 2 3 3 2 2" xfId="10205"/>
    <cellStyle name="20% - Accent4 3 2 2 3 3 2 2 2" xfId="10206"/>
    <cellStyle name="20% - Accent4 3 2 2 3 3 2 3" xfId="10207"/>
    <cellStyle name="20% - Accent4 3 2 2 3 3 3" xfId="10208"/>
    <cellStyle name="20% - Accent4 3 2 2 3 3 3 2" xfId="10209"/>
    <cellStyle name="20% - Accent4 3 2 2 3 3 4" xfId="10210"/>
    <cellStyle name="20% - Accent4 3 2 2 3 4" xfId="10211"/>
    <cellStyle name="20% - Accent4 3 2 2 3 4 2" xfId="10212"/>
    <cellStyle name="20% - Accent4 3 2 2 3 4 2 2" xfId="10213"/>
    <cellStyle name="20% - Accent4 3 2 2 3 4 2 2 2" xfId="10214"/>
    <cellStyle name="20% - Accent4 3 2 2 3 4 2 3" xfId="10215"/>
    <cellStyle name="20% - Accent4 3 2 2 3 4 3" xfId="10216"/>
    <cellStyle name="20% - Accent4 3 2 2 3 4 3 2" xfId="10217"/>
    <cellStyle name="20% - Accent4 3 2 2 3 4 4" xfId="10218"/>
    <cellStyle name="20% - Accent4 3 2 2 3 5" xfId="10219"/>
    <cellStyle name="20% - Accent4 3 2 2 3 5 2" xfId="10220"/>
    <cellStyle name="20% - Accent4 3 2 2 3 5 2 2" xfId="10221"/>
    <cellStyle name="20% - Accent4 3 2 2 3 5 3" xfId="10222"/>
    <cellStyle name="20% - Accent4 3 2 2 3 6" xfId="10223"/>
    <cellStyle name="20% - Accent4 3 2 2 3 6 2" xfId="10224"/>
    <cellStyle name="20% - Accent4 3 2 2 3 7" xfId="10225"/>
    <cellStyle name="20% - Accent4 3 2 2 4" xfId="10226"/>
    <cellStyle name="20% - Accent4 3 2 2 4 2" xfId="10227"/>
    <cellStyle name="20% - Accent4 3 2 2 4 2 2" xfId="10228"/>
    <cellStyle name="20% - Accent4 3 2 2 4 2 2 2" xfId="10229"/>
    <cellStyle name="20% - Accent4 3 2 2 4 2 2 2 2" xfId="10230"/>
    <cellStyle name="20% - Accent4 3 2 2 4 2 2 3" xfId="10231"/>
    <cellStyle name="20% - Accent4 3 2 2 4 2 3" xfId="10232"/>
    <cellStyle name="20% - Accent4 3 2 2 4 2 3 2" xfId="10233"/>
    <cellStyle name="20% - Accent4 3 2 2 4 2 4" xfId="10234"/>
    <cellStyle name="20% - Accent4 3 2 2 4 3" xfId="10235"/>
    <cellStyle name="20% - Accent4 3 2 2 4 3 2" xfId="10236"/>
    <cellStyle name="20% - Accent4 3 2 2 4 3 2 2" xfId="10237"/>
    <cellStyle name="20% - Accent4 3 2 2 4 3 2 2 2" xfId="10238"/>
    <cellStyle name="20% - Accent4 3 2 2 4 3 2 3" xfId="10239"/>
    <cellStyle name="20% - Accent4 3 2 2 4 3 3" xfId="10240"/>
    <cellStyle name="20% - Accent4 3 2 2 4 3 3 2" xfId="10241"/>
    <cellStyle name="20% - Accent4 3 2 2 4 3 4" xfId="10242"/>
    <cellStyle name="20% - Accent4 3 2 2 4 4" xfId="10243"/>
    <cellStyle name="20% - Accent4 3 2 2 4 4 2" xfId="10244"/>
    <cellStyle name="20% - Accent4 3 2 2 4 4 2 2" xfId="10245"/>
    <cellStyle name="20% - Accent4 3 2 2 4 4 3" xfId="10246"/>
    <cellStyle name="20% - Accent4 3 2 2 4 5" xfId="10247"/>
    <cellStyle name="20% - Accent4 3 2 2 4 5 2" xfId="10248"/>
    <cellStyle name="20% - Accent4 3 2 2 4 6" xfId="10249"/>
    <cellStyle name="20% - Accent4 3 2 2 5" xfId="10250"/>
    <cellStyle name="20% - Accent4 3 2 2 5 2" xfId="10251"/>
    <cellStyle name="20% - Accent4 3 2 2 5 2 2" xfId="10252"/>
    <cellStyle name="20% - Accent4 3 2 2 5 2 2 2" xfId="10253"/>
    <cellStyle name="20% - Accent4 3 2 2 5 2 3" xfId="10254"/>
    <cellStyle name="20% - Accent4 3 2 2 5 3" xfId="10255"/>
    <cellStyle name="20% - Accent4 3 2 2 5 3 2" xfId="10256"/>
    <cellStyle name="20% - Accent4 3 2 2 5 4" xfId="10257"/>
    <cellStyle name="20% - Accent4 3 2 2 6" xfId="10258"/>
    <cellStyle name="20% - Accent4 3 2 2 6 2" xfId="10259"/>
    <cellStyle name="20% - Accent4 3 2 2 6 2 2" xfId="10260"/>
    <cellStyle name="20% - Accent4 3 2 2 6 2 2 2" xfId="10261"/>
    <cellStyle name="20% - Accent4 3 2 2 6 2 3" xfId="10262"/>
    <cellStyle name="20% - Accent4 3 2 2 6 3" xfId="10263"/>
    <cellStyle name="20% - Accent4 3 2 2 6 3 2" xfId="10264"/>
    <cellStyle name="20% - Accent4 3 2 2 6 4" xfId="10265"/>
    <cellStyle name="20% - Accent4 3 2 2 7" xfId="10266"/>
    <cellStyle name="20% - Accent4 3 2 2 7 2" xfId="10267"/>
    <cellStyle name="20% - Accent4 3 2 2 7 2 2" xfId="10268"/>
    <cellStyle name="20% - Accent4 3 2 2 7 3" xfId="10269"/>
    <cellStyle name="20% - Accent4 3 2 2 8" xfId="10270"/>
    <cellStyle name="20% - Accent4 3 2 2 8 2" xfId="10271"/>
    <cellStyle name="20% - Accent4 3 2 2 9" xfId="10272"/>
    <cellStyle name="20% - Accent4 3 2 3" xfId="10273"/>
    <cellStyle name="20% - Accent4 3 2 3 2" xfId="10274"/>
    <cellStyle name="20% - Accent4 3 2 3 2 2" xfId="10275"/>
    <cellStyle name="20% - Accent4 3 2 3 2 2 2" xfId="10276"/>
    <cellStyle name="20% - Accent4 3 2 3 2 2 2 2" xfId="10277"/>
    <cellStyle name="20% - Accent4 3 2 3 2 2 2 2 2" xfId="10278"/>
    <cellStyle name="20% - Accent4 3 2 3 2 2 2 2 2 2" xfId="10279"/>
    <cellStyle name="20% - Accent4 3 2 3 2 2 2 2 3" xfId="10280"/>
    <cellStyle name="20% - Accent4 3 2 3 2 2 2 3" xfId="10281"/>
    <cellStyle name="20% - Accent4 3 2 3 2 2 2 3 2" xfId="10282"/>
    <cellStyle name="20% - Accent4 3 2 3 2 2 2 4" xfId="10283"/>
    <cellStyle name="20% - Accent4 3 2 3 2 2 3" xfId="10284"/>
    <cellStyle name="20% - Accent4 3 2 3 2 2 3 2" xfId="10285"/>
    <cellStyle name="20% - Accent4 3 2 3 2 2 3 2 2" xfId="10286"/>
    <cellStyle name="20% - Accent4 3 2 3 2 2 3 2 2 2" xfId="10287"/>
    <cellStyle name="20% - Accent4 3 2 3 2 2 3 2 3" xfId="10288"/>
    <cellStyle name="20% - Accent4 3 2 3 2 2 3 3" xfId="10289"/>
    <cellStyle name="20% - Accent4 3 2 3 2 2 3 3 2" xfId="10290"/>
    <cellStyle name="20% - Accent4 3 2 3 2 2 3 4" xfId="10291"/>
    <cellStyle name="20% - Accent4 3 2 3 2 2 4" xfId="10292"/>
    <cellStyle name="20% - Accent4 3 2 3 2 2 4 2" xfId="10293"/>
    <cellStyle name="20% - Accent4 3 2 3 2 2 4 2 2" xfId="10294"/>
    <cellStyle name="20% - Accent4 3 2 3 2 2 4 3" xfId="10295"/>
    <cellStyle name="20% - Accent4 3 2 3 2 2 5" xfId="10296"/>
    <cellStyle name="20% - Accent4 3 2 3 2 2 5 2" xfId="10297"/>
    <cellStyle name="20% - Accent4 3 2 3 2 2 6" xfId="10298"/>
    <cellStyle name="20% - Accent4 3 2 3 2 3" xfId="10299"/>
    <cellStyle name="20% - Accent4 3 2 3 2 3 2" xfId="10300"/>
    <cellStyle name="20% - Accent4 3 2 3 2 3 2 2" xfId="10301"/>
    <cellStyle name="20% - Accent4 3 2 3 2 3 2 2 2" xfId="10302"/>
    <cellStyle name="20% - Accent4 3 2 3 2 3 2 3" xfId="10303"/>
    <cellStyle name="20% - Accent4 3 2 3 2 3 3" xfId="10304"/>
    <cellStyle name="20% - Accent4 3 2 3 2 3 3 2" xfId="10305"/>
    <cellStyle name="20% - Accent4 3 2 3 2 3 4" xfId="10306"/>
    <cellStyle name="20% - Accent4 3 2 3 2 4" xfId="10307"/>
    <cellStyle name="20% - Accent4 3 2 3 2 4 2" xfId="10308"/>
    <cellStyle name="20% - Accent4 3 2 3 2 4 2 2" xfId="10309"/>
    <cellStyle name="20% - Accent4 3 2 3 2 4 2 2 2" xfId="10310"/>
    <cellStyle name="20% - Accent4 3 2 3 2 4 2 3" xfId="10311"/>
    <cellStyle name="20% - Accent4 3 2 3 2 4 3" xfId="10312"/>
    <cellStyle name="20% - Accent4 3 2 3 2 4 3 2" xfId="10313"/>
    <cellStyle name="20% - Accent4 3 2 3 2 4 4" xfId="10314"/>
    <cellStyle name="20% - Accent4 3 2 3 2 5" xfId="10315"/>
    <cellStyle name="20% - Accent4 3 2 3 2 5 2" xfId="10316"/>
    <cellStyle name="20% - Accent4 3 2 3 2 5 2 2" xfId="10317"/>
    <cellStyle name="20% - Accent4 3 2 3 2 5 3" xfId="10318"/>
    <cellStyle name="20% - Accent4 3 2 3 2 6" xfId="10319"/>
    <cellStyle name="20% - Accent4 3 2 3 2 6 2" xfId="10320"/>
    <cellStyle name="20% - Accent4 3 2 3 2 7" xfId="10321"/>
    <cellStyle name="20% - Accent4 3 2 3 3" xfId="10322"/>
    <cellStyle name="20% - Accent4 3 2 3 3 2" xfId="10323"/>
    <cellStyle name="20% - Accent4 3 2 3 3 2 2" xfId="10324"/>
    <cellStyle name="20% - Accent4 3 2 3 3 2 2 2" xfId="10325"/>
    <cellStyle name="20% - Accent4 3 2 3 3 2 2 2 2" xfId="10326"/>
    <cellStyle name="20% - Accent4 3 2 3 3 2 2 2 2 2" xfId="10327"/>
    <cellStyle name="20% - Accent4 3 2 3 3 2 2 2 3" xfId="10328"/>
    <cellStyle name="20% - Accent4 3 2 3 3 2 2 3" xfId="10329"/>
    <cellStyle name="20% - Accent4 3 2 3 3 2 2 3 2" xfId="10330"/>
    <cellStyle name="20% - Accent4 3 2 3 3 2 2 4" xfId="10331"/>
    <cellStyle name="20% - Accent4 3 2 3 3 2 3" xfId="10332"/>
    <cellStyle name="20% - Accent4 3 2 3 3 2 3 2" xfId="10333"/>
    <cellStyle name="20% - Accent4 3 2 3 3 2 3 2 2" xfId="10334"/>
    <cellStyle name="20% - Accent4 3 2 3 3 2 3 2 2 2" xfId="10335"/>
    <cellStyle name="20% - Accent4 3 2 3 3 2 3 2 3" xfId="10336"/>
    <cellStyle name="20% - Accent4 3 2 3 3 2 3 3" xfId="10337"/>
    <cellStyle name="20% - Accent4 3 2 3 3 2 3 3 2" xfId="10338"/>
    <cellStyle name="20% - Accent4 3 2 3 3 2 3 4" xfId="10339"/>
    <cellStyle name="20% - Accent4 3 2 3 3 2 4" xfId="10340"/>
    <cellStyle name="20% - Accent4 3 2 3 3 2 4 2" xfId="10341"/>
    <cellStyle name="20% - Accent4 3 2 3 3 2 4 2 2" xfId="10342"/>
    <cellStyle name="20% - Accent4 3 2 3 3 2 4 3" xfId="10343"/>
    <cellStyle name="20% - Accent4 3 2 3 3 2 5" xfId="10344"/>
    <cellStyle name="20% - Accent4 3 2 3 3 2 5 2" xfId="10345"/>
    <cellStyle name="20% - Accent4 3 2 3 3 2 6" xfId="10346"/>
    <cellStyle name="20% - Accent4 3 2 3 3 3" xfId="10347"/>
    <cellStyle name="20% - Accent4 3 2 3 3 3 2" xfId="10348"/>
    <cellStyle name="20% - Accent4 3 2 3 3 3 2 2" xfId="10349"/>
    <cellStyle name="20% - Accent4 3 2 3 3 3 2 2 2" xfId="10350"/>
    <cellStyle name="20% - Accent4 3 2 3 3 3 2 3" xfId="10351"/>
    <cellStyle name="20% - Accent4 3 2 3 3 3 3" xfId="10352"/>
    <cellStyle name="20% - Accent4 3 2 3 3 3 3 2" xfId="10353"/>
    <cellStyle name="20% - Accent4 3 2 3 3 3 4" xfId="10354"/>
    <cellStyle name="20% - Accent4 3 2 3 3 4" xfId="10355"/>
    <cellStyle name="20% - Accent4 3 2 3 3 4 2" xfId="10356"/>
    <cellStyle name="20% - Accent4 3 2 3 3 4 2 2" xfId="10357"/>
    <cellStyle name="20% - Accent4 3 2 3 3 4 2 2 2" xfId="10358"/>
    <cellStyle name="20% - Accent4 3 2 3 3 4 2 3" xfId="10359"/>
    <cellStyle name="20% - Accent4 3 2 3 3 4 3" xfId="10360"/>
    <cellStyle name="20% - Accent4 3 2 3 3 4 3 2" xfId="10361"/>
    <cellStyle name="20% - Accent4 3 2 3 3 4 4" xfId="10362"/>
    <cellStyle name="20% - Accent4 3 2 3 3 5" xfId="10363"/>
    <cellStyle name="20% - Accent4 3 2 3 3 5 2" xfId="10364"/>
    <cellStyle name="20% - Accent4 3 2 3 3 5 2 2" xfId="10365"/>
    <cellStyle name="20% - Accent4 3 2 3 3 5 3" xfId="10366"/>
    <cellStyle name="20% - Accent4 3 2 3 3 6" xfId="10367"/>
    <cellStyle name="20% - Accent4 3 2 3 3 6 2" xfId="10368"/>
    <cellStyle name="20% - Accent4 3 2 3 3 7" xfId="10369"/>
    <cellStyle name="20% - Accent4 3 2 3 4" xfId="10370"/>
    <cellStyle name="20% - Accent4 3 2 3 4 2" xfId="10371"/>
    <cellStyle name="20% - Accent4 3 2 3 4 2 2" xfId="10372"/>
    <cellStyle name="20% - Accent4 3 2 3 4 2 2 2" xfId="10373"/>
    <cellStyle name="20% - Accent4 3 2 3 4 2 2 2 2" xfId="10374"/>
    <cellStyle name="20% - Accent4 3 2 3 4 2 2 3" xfId="10375"/>
    <cellStyle name="20% - Accent4 3 2 3 4 2 3" xfId="10376"/>
    <cellStyle name="20% - Accent4 3 2 3 4 2 3 2" xfId="10377"/>
    <cellStyle name="20% - Accent4 3 2 3 4 2 4" xfId="10378"/>
    <cellStyle name="20% - Accent4 3 2 3 4 3" xfId="10379"/>
    <cellStyle name="20% - Accent4 3 2 3 4 3 2" xfId="10380"/>
    <cellStyle name="20% - Accent4 3 2 3 4 3 2 2" xfId="10381"/>
    <cellStyle name="20% - Accent4 3 2 3 4 3 2 2 2" xfId="10382"/>
    <cellStyle name="20% - Accent4 3 2 3 4 3 2 3" xfId="10383"/>
    <cellStyle name="20% - Accent4 3 2 3 4 3 3" xfId="10384"/>
    <cellStyle name="20% - Accent4 3 2 3 4 3 3 2" xfId="10385"/>
    <cellStyle name="20% - Accent4 3 2 3 4 3 4" xfId="10386"/>
    <cellStyle name="20% - Accent4 3 2 3 4 4" xfId="10387"/>
    <cellStyle name="20% - Accent4 3 2 3 4 4 2" xfId="10388"/>
    <cellStyle name="20% - Accent4 3 2 3 4 4 2 2" xfId="10389"/>
    <cellStyle name="20% - Accent4 3 2 3 4 4 3" xfId="10390"/>
    <cellStyle name="20% - Accent4 3 2 3 4 5" xfId="10391"/>
    <cellStyle name="20% - Accent4 3 2 3 4 5 2" xfId="10392"/>
    <cellStyle name="20% - Accent4 3 2 3 4 6" xfId="10393"/>
    <cellStyle name="20% - Accent4 3 2 3 5" xfId="10394"/>
    <cellStyle name="20% - Accent4 3 2 3 5 2" xfId="10395"/>
    <cellStyle name="20% - Accent4 3 2 3 5 2 2" xfId="10396"/>
    <cellStyle name="20% - Accent4 3 2 3 5 2 2 2" xfId="10397"/>
    <cellStyle name="20% - Accent4 3 2 3 5 2 3" xfId="10398"/>
    <cellStyle name="20% - Accent4 3 2 3 5 3" xfId="10399"/>
    <cellStyle name="20% - Accent4 3 2 3 5 3 2" xfId="10400"/>
    <cellStyle name="20% - Accent4 3 2 3 5 4" xfId="10401"/>
    <cellStyle name="20% - Accent4 3 2 3 6" xfId="10402"/>
    <cellStyle name="20% - Accent4 3 2 3 6 2" xfId="10403"/>
    <cellStyle name="20% - Accent4 3 2 3 6 2 2" xfId="10404"/>
    <cellStyle name="20% - Accent4 3 2 3 6 2 2 2" xfId="10405"/>
    <cellStyle name="20% - Accent4 3 2 3 6 2 3" xfId="10406"/>
    <cellStyle name="20% - Accent4 3 2 3 6 3" xfId="10407"/>
    <cellStyle name="20% - Accent4 3 2 3 6 3 2" xfId="10408"/>
    <cellStyle name="20% - Accent4 3 2 3 6 4" xfId="10409"/>
    <cellStyle name="20% - Accent4 3 2 3 7" xfId="10410"/>
    <cellStyle name="20% - Accent4 3 2 3 7 2" xfId="10411"/>
    <cellStyle name="20% - Accent4 3 2 3 7 2 2" xfId="10412"/>
    <cellStyle name="20% - Accent4 3 2 3 7 3" xfId="10413"/>
    <cellStyle name="20% - Accent4 3 2 3 8" xfId="10414"/>
    <cellStyle name="20% - Accent4 3 2 3 8 2" xfId="10415"/>
    <cellStyle name="20% - Accent4 3 2 3 9" xfId="10416"/>
    <cellStyle name="20% - Accent4 3 2 4" xfId="10417"/>
    <cellStyle name="20% - Accent4 3 2 4 2" xfId="10418"/>
    <cellStyle name="20% - Accent4 3 2 4 2 2" xfId="10419"/>
    <cellStyle name="20% - Accent4 3 2 4 2 2 2" xfId="10420"/>
    <cellStyle name="20% - Accent4 3 2 4 2 2 2 2" xfId="10421"/>
    <cellStyle name="20% - Accent4 3 2 4 2 2 2 2 2" xfId="10422"/>
    <cellStyle name="20% - Accent4 3 2 4 2 2 2 3" xfId="10423"/>
    <cellStyle name="20% - Accent4 3 2 4 2 2 3" xfId="10424"/>
    <cellStyle name="20% - Accent4 3 2 4 2 2 3 2" xfId="10425"/>
    <cellStyle name="20% - Accent4 3 2 4 2 2 4" xfId="10426"/>
    <cellStyle name="20% - Accent4 3 2 4 2 3" xfId="10427"/>
    <cellStyle name="20% - Accent4 3 2 4 2 3 2" xfId="10428"/>
    <cellStyle name="20% - Accent4 3 2 4 2 3 2 2" xfId="10429"/>
    <cellStyle name="20% - Accent4 3 2 4 2 3 2 2 2" xfId="10430"/>
    <cellStyle name="20% - Accent4 3 2 4 2 3 2 3" xfId="10431"/>
    <cellStyle name="20% - Accent4 3 2 4 2 3 3" xfId="10432"/>
    <cellStyle name="20% - Accent4 3 2 4 2 3 3 2" xfId="10433"/>
    <cellStyle name="20% - Accent4 3 2 4 2 3 4" xfId="10434"/>
    <cellStyle name="20% - Accent4 3 2 4 2 4" xfId="10435"/>
    <cellStyle name="20% - Accent4 3 2 4 2 4 2" xfId="10436"/>
    <cellStyle name="20% - Accent4 3 2 4 2 4 2 2" xfId="10437"/>
    <cellStyle name="20% - Accent4 3 2 4 2 4 3" xfId="10438"/>
    <cellStyle name="20% - Accent4 3 2 4 2 5" xfId="10439"/>
    <cellStyle name="20% - Accent4 3 2 4 2 5 2" xfId="10440"/>
    <cellStyle name="20% - Accent4 3 2 4 2 6" xfId="10441"/>
    <cellStyle name="20% - Accent4 3 2 4 3" xfId="10442"/>
    <cellStyle name="20% - Accent4 3 2 4 3 2" xfId="10443"/>
    <cellStyle name="20% - Accent4 3 2 4 3 2 2" xfId="10444"/>
    <cellStyle name="20% - Accent4 3 2 4 3 2 2 2" xfId="10445"/>
    <cellStyle name="20% - Accent4 3 2 4 3 2 3" xfId="10446"/>
    <cellStyle name="20% - Accent4 3 2 4 3 3" xfId="10447"/>
    <cellStyle name="20% - Accent4 3 2 4 3 3 2" xfId="10448"/>
    <cellStyle name="20% - Accent4 3 2 4 3 4" xfId="10449"/>
    <cellStyle name="20% - Accent4 3 2 4 4" xfId="10450"/>
    <cellStyle name="20% - Accent4 3 2 4 4 2" xfId="10451"/>
    <cellStyle name="20% - Accent4 3 2 4 4 2 2" xfId="10452"/>
    <cellStyle name="20% - Accent4 3 2 4 4 2 2 2" xfId="10453"/>
    <cellStyle name="20% - Accent4 3 2 4 4 2 3" xfId="10454"/>
    <cellStyle name="20% - Accent4 3 2 4 4 3" xfId="10455"/>
    <cellStyle name="20% - Accent4 3 2 4 4 3 2" xfId="10456"/>
    <cellStyle name="20% - Accent4 3 2 4 4 4" xfId="10457"/>
    <cellStyle name="20% - Accent4 3 2 4 5" xfId="10458"/>
    <cellStyle name="20% - Accent4 3 2 4 5 2" xfId="10459"/>
    <cellStyle name="20% - Accent4 3 2 4 5 2 2" xfId="10460"/>
    <cellStyle name="20% - Accent4 3 2 4 5 3" xfId="10461"/>
    <cellStyle name="20% - Accent4 3 2 4 6" xfId="10462"/>
    <cellStyle name="20% - Accent4 3 2 4 6 2" xfId="10463"/>
    <cellStyle name="20% - Accent4 3 2 4 7" xfId="10464"/>
    <cellStyle name="20% - Accent4 3 2 5" xfId="10465"/>
    <cellStyle name="20% - Accent4 3 2 5 2" xfId="10466"/>
    <cellStyle name="20% - Accent4 3 2 5 2 2" xfId="10467"/>
    <cellStyle name="20% - Accent4 3 2 5 2 2 2" xfId="10468"/>
    <cellStyle name="20% - Accent4 3 2 5 2 2 2 2" xfId="10469"/>
    <cellStyle name="20% - Accent4 3 2 5 2 2 2 2 2" xfId="10470"/>
    <cellStyle name="20% - Accent4 3 2 5 2 2 2 3" xfId="10471"/>
    <cellStyle name="20% - Accent4 3 2 5 2 2 3" xfId="10472"/>
    <cellStyle name="20% - Accent4 3 2 5 2 2 3 2" xfId="10473"/>
    <cellStyle name="20% - Accent4 3 2 5 2 2 4" xfId="10474"/>
    <cellStyle name="20% - Accent4 3 2 5 2 3" xfId="10475"/>
    <cellStyle name="20% - Accent4 3 2 5 2 3 2" xfId="10476"/>
    <cellStyle name="20% - Accent4 3 2 5 2 3 2 2" xfId="10477"/>
    <cellStyle name="20% - Accent4 3 2 5 2 3 2 2 2" xfId="10478"/>
    <cellStyle name="20% - Accent4 3 2 5 2 3 2 3" xfId="10479"/>
    <cellStyle name="20% - Accent4 3 2 5 2 3 3" xfId="10480"/>
    <cellStyle name="20% - Accent4 3 2 5 2 3 3 2" xfId="10481"/>
    <cellStyle name="20% - Accent4 3 2 5 2 3 4" xfId="10482"/>
    <cellStyle name="20% - Accent4 3 2 5 2 4" xfId="10483"/>
    <cellStyle name="20% - Accent4 3 2 5 2 4 2" xfId="10484"/>
    <cellStyle name="20% - Accent4 3 2 5 2 4 2 2" xfId="10485"/>
    <cellStyle name="20% - Accent4 3 2 5 2 4 3" xfId="10486"/>
    <cellStyle name="20% - Accent4 3 2 5 2 5" xfId="10487"/>
    <cellStyle name="20% - Accent4 3 2 5 2 5 2" xfId="10488"/>
    <cellStyle name="20% - Accent4 3 2 5 2 6" xfId="10489"/>
    <cellStyle name="20% - Accent4 3 2 5 3" xfId="10490"/>
    <cellStyle name="20% - Accent4 3 2 5 3 2" xfId="10491"/>
    <cellStyle name="20% - Accent4 3 2 5 3 2 2" xfId="10492"/>
    <cellStyle name="20% - Accent4 3 2 5 3 2 2 2" xfId="10493"/>
    <cellStyle name="20% - Accent4 3 2 5 3 2 3" xfId="10494"/>
    <cellStyle name="20% - Accent4 3 2 5 3 3" xfId="10495"/>
    <cellStyle name="20% - Accent4 3 2 5 3 3 2" xfId="10496"/>
    <cellStyle name="20% - Accent4 3 2 5 3 4" xfId="10497"/>
    <cellStyle name="20% - Accent4 3 2 5 4" xfId="10498"/>
    <cellStyle name="20% - Accent4 3 2 5 4 2" xfId="10499"/>
    <cellStyle name="20% - Accent4 3 2 5 4 2 2" xfId="10500"/>
    <cellStyle name="20% - Accent4 3 2 5 4 2 2 2" xfId="10501"/>
    <cellStyle name="20% - Accent4 3 2 5 4 2 3" xfId="10502"/>
    <cellStyle name="20% - Accent4 3 2 5 4 3" xfId="10503"/>
    <cellStyle name="20% - Accent4 3 2 5 4 3 2" xfId="10504"/>
    <cellStyle name="20% - Accent4 3 2 5 4 4" xfId="10505"/>
    <cellStyle name="20% - Accent4 3 2 5 5" xfId="10506"/>
    <cellStyle name="20% - Accent4 3 2 5 5 2" xfId="10507"/>
    <cellStyle name="20% - Accent4 3 2 5 5 2 2" xfId="10508"/>
    <cellStyle name="20% - Accent4 3 2 5 5 3" xfId="10509"/>
    <cellStyle name="20% - Accent4 3 2 5 6" xfId="10510"/>
    <cellStyle name="20% - Accent4 3 2 5 6 2" xfId="10511"/>
    <cellStyle name="20% - Accent4 3 2 5 7" xfId="10512"/>
    <cellStyle name="20% - Accent4 3 2 6" xfId="10513"/>
    <cellStyle name="20% - Accent4 3 2 6 2" xfId="10514"/>
    <cellStyle name="20% - Accent4 3 2 6 2 2" xfId="10515"/>
    <cellStyle name="20% - Accent4 3 2 6 2 2 2" xfId="10516"/>
    <cellStyle name="20% - Accent4 3 2 6 2 2 2 2" xfId="10517"/>
    <cellStyle name="20% - Accent4 3 2 6 2 2 3" xfId="10518"/>
    <cellStyle name="20% - Accent4 3 2 6 2 3" xfId="10519"/>
    <cellStyle name="20% - Accent4 3 2 6 2 3 2" xfId="10520"/>
    <cellStyle name="20% - Accent4 3 2 6 2 4" xfId="10521"/>
    <cellStyle name="20% - Accent4 3 2 6 3" xfId="10522"/>
    <cellStyle name="20% - Accent4 3 2 6 3 2" xfId="10523"/>
    <cellStyle name="20% - Accent4 3 2 6 3 2 2" xfId="10524"/>
    <cellStyle name="20% - Accent4 3 2 6 3 2 2 2" xfId="10525"/>
    <cellStyle name="20% - Accent4 3 2 6 3 2 3" xfId="10526"/>
    <cellStyle name="20% - Accent4 3 2 6 3 3" xfId="10527"/>
    <cellStyle name="20% - Accent4 3 2 6 3 3 2" xfId="10528"/>
    <cellStyle name="20% - Accent4 3 2 6 3 4" xfId="10529"/>
    <cellStyle name="20% - Accent4 3 2 6 4" xfId="10530"/>
    <cellStyle name="20% - Accent4 3 2 6 4 2" xfId="10531"/>
    <cellStyle name="20% - Accent4 3 2 6 4 2 2" xfId="10532"/>
    <cellStyle name="20% - Accent4 3 2 6 4 3" xfId="10533"/>
    <cellStyle name="20% - Accent4 3 2 6 5" xfId="10534"/>
    <cellStyle name="20% - Accent4 3 2 6 5 2" xfId="10535"/>
    <cellStyle name="20% - Accent4 3 2 6 6" xfId="10536"/>
    <cellStyle name="20% - Accent4 3 2 7" xfId="10537"/>
    <cellStyle name="20% - Accent4 3 2 7 2" xfId="10538"/>
    <cellStyle name="20% - Accent4 3 2 7 2 2" xfId="10539"/>
    <cellStyle name="20% - Accent4 3 2 7 2 2 2" xfId="10540"/>
    <cellStyle name="20% - Accent4 3 2 7 2 3" xfId="10541"/>
    <cellStyle name="20% - Accent4 3 2 7 3" xfId="10542"/>
    <cellStyle name="20% - Accent4 3 2 7 3 2" xfId="10543"/>
    <cellStyle name="20% - Accent4 3 2 7 4" xfId="10544"/>
    <cellStyle name="20% - Accent4 3 2 8" xfId="10545"/>
    <cellStyle name="20% - Accent4 3 2 8 2" xfId="10546"/>
    <cellStyle name="20% - Accent4 3 2 8 2 2" xfId="10547"/>
    <cellStyle name="20% - Accent4 3 2 8 2 2 2" xfId="10548"/>
    <cellStyle name="20% - Accent4 3 2 8 2 3" xfId="10549"/>
    <cellStyle name="20% - Accent4 3 2 8 3" xfId="10550"/>
    <cellStyle name="20% - Accent4 3 2 8 3 2" xfId="10551"/>
    <cellStyle name="20% - Accent4 3 2 8 4" xfId="10552"/>
    <cellStyle name="20% - Accent4 3 2 9" xfId="10553"/>
    <cellStyle name="20% - Accent4 3 2 9 2" xfId="10554"/>
    <cellStyle name="20% - Accent4 3 2 9 2 2" xfId="10555"/>
    <cellStyle name="20% - Accent4 3 2 9 3" xfId="10556"/>
    <cellStyle name="20% - Accent4 3 3" xfId="10557"/>
    <cellStyle name="20% - Accent4 3 3 2" xfId="10558"/>
    <cellStyle name="20% - Accent4 3 3 2 2" xfId="10559"/>
    <cellStyle name="20% - Accent4 3 3 2 2 2" xfId="10560"/>
    <cellStyle name="20% - Accent4 3 3 2 2 2 2" xfId="10561"/>
    <cellStyle name="20% - Accent4 3 3 2 2 2 2 2" xfId="10562"/>
    <cellStyle name="20% - Accent4 3 3 2 2 2 2 2 2" xfId="10563"/>
    <cellStyle name="20% - Accent4 3 3 2 2 2 2 3" xfId="10564"/>
    <cellStyle name="20% - Accent4 3 3 2 2 2 3" xfId="10565"/>
    <cellStyle name="20% - Accent4 3 3 2 2 2 3 2" xfId="10566"/>
    <cellStyle name="20% - Accent4 3 3 2 2 2 4" xfId="10567"/>
    <cellStyle name="20% - Accent4 3 3 2 2 3" xfId="10568"/>
    <cellStyle name="20% - Accent4 3 3 2 2 3 2" xfId="10569"/>
    <cellStyle name="20% - Accent4 3 3 2 2 3 2 2" xfId="10570"/>
    <cellStyle name="20% - Accent4 3 3 2 2 3 2 2 2" xfId="10571"/>
    <cellStyle name="20% - Accent4 3 3 2 2 3 2 3" xfId="10572"/>
    <cellStyle name="20% - Accent4 3 3 2 2 3 3" xfId="10573"/>
    <cellStyle name="20% - Accent4 3 3 2 2 3 3 2" xfId="10574"/>
    <cellStyle name="20% - Accent4 3 3 2 2 3 4" xfId="10575"/>
    <cellStyle name="20% - Accent4 3 3 2 2 4" xfId="10576"/>
    <cellStyle name="20% - Accent4 3 3 2 2 4 2" xfId="10577"/>
    <cellStyle name="20% - Accent4 3 3 2 2 4 2 2" xfId="10578"/>
    <cellStyle name="20% - Accent4 3 3 2 2 4 3" xfId="10579"/>
    <cellStyle name="20% - Accent4 3 3 2 2 5" xfId="10580"/>
    <cellStyle name="20% - Accent4 3 3 2 2 5 2" xfId="10581"/>
    <cellStyle name="20% - Accent4 3 3 2 2 6" xfId="10582"/>
    <cellStyle name="20% - Accent4 3 3 2 3" xfId="10583"/>
    <cellStyle name="20% - Accent4 3 3 2 3 2" xfId="10584"/>
    <cellStyle name="20% - Accent4 3 3 2 3 2 2" xfId="10585"/>
    <cellStyle name="20% - Accent4 3 3 2 3 2 2 2" xfId="10586"/>
    <cellStyle name="20% - Accent4 3 3 2 3 2 3" xfId="10587"/>
    <cellStyle name="20% - Accent4 3 3 2 3 3" xfId="10588"/>
    <cellStyle name="20% - Accent4 3 3 2 3 3 2" xfId="10589"/>
    <cellStyle name="20% - Accent4 3 3 2 3 4" xfId="10590"/>
    <cellStyle name="20% - Accent4 3 3 2 4" xfId="10591"/>
    <cellStyle name="20% - Accent4 3 3 2 4 2" xfId="10592"/>
    <cellStyle name="20% - Accent4 3 3 2 4 2 2" xfId="10593"/>
    <cellStyle name="20% - Accent4 3 3 2 4 2 2 2" xfId="10594"/>
    <cellStyle name="20% - Accent4 3 3 2 4 2 3" xfId="10595"/>
    <cellStyle name="20% - Accent4 3 3 2 4 3" xfId="10596"/>
    <cellStyle name="20% - Accent4 3 3 2 4 3 2" xfId="10597"/>
    <cellStyle name="20% - Accent4 3 3 2 4 4" xfId="10598"/>
    <cellStyle name="20% - Accent4 3 3 2 5" xfId="10599"/>
    <cellStyle name="20% - Accent4 3 3 2 5 2" xfId="10600"/>
    <cellStyle name="20% - Accent4 3 3 2 5 2 2" xfId="10601"/>
    <cellStyle name="20% - Accent4 3 3 2 5 3" xfId="10602"/>
    <cellStyle name="20% - Accent4 3 3 2 6" xfId="10603"/>
    <cellStyle name="20% - Accent4 3 3 2 6 2" xfId="10604"/>
    <cellStyle name="20% - Accent4 3 3 2 7" xfId="10605"/>
    <cellStyle name="20% - Accent4 3 3 3" xfId="10606"/>
    <cellStyle name="20% - Accent4 3 3 3 2" xfId="10607"/>
    <cellStyle name="20% - Accent4 3 3 3 2 2" xfId="10608"/>
    <cellStyle name="20% - Accent4 3 3 3 2 2 2" xfId="10609"/>
    <cellStyle name="20% - Accent4 3 3 3 2 2 2 2" xfId="10610"/>
    <cellStyle name="20% - Accent4 3 3 3 2 2 2 2 2" xfId="10611"/>
    <cellStyle name="20% - Accent4 3 3 3 2 2 2 3" xfId="10612"/>
    <cellStyle name="20% - Accent4 3 3 3 2 2 3" xfId="10613"/>
    <cellStyle name="20% - Accent4 3 3 3 2 2 3 2" xfId="10614"/>
    <cellStyle name="20% - Accent4 3 3 3 2 2 4" xfId="10615"/>
    <cellStyle name="20% - Accent4 3 3 3 2 3" xfId="10616"/>
    <cellStyle name="20% - Accent4 3 3 3 2 3 2" xfId="10617"/>
    <cellStyle name="20% - Accent4 3 3 3 2 3 2 2" xfId="10618"/>
    <cellStyle name="20% - Accent4 3 3 3 2 3 2 2 2" xfId="10619"/>
    <cellStyle name="20% - Accent4 3 3 3 2 3 2 3" xfId="10620"/>
    <cellStyle name="20% - Accent4 3 3 3 2 3 3" xfId="10621"/>
    <cellStyle name="20% - Accent4 3 3 3 2 3 3 2" xfId="10622"/>
    <cellStyle name="20% - Accent4 3 3 3 2 3 4" xfId="10623"/>
    <cellStyle name="20% - Accent4 3 3 3 2 4" xfId="10624"/>
    <cellStyle name="20% - Accent4 3 3 3 2 4 2" xfId="10625"/>
    <cellStyle name="20% - Accent4 3 3 3 2 4 2 2" xfId="10626"/>
    <cellStyle name="20% - Accent4 3 3 3 2 4 3" xfId="10627"/>
    <cellStyle name="20% - Accent4 3 3 3 2 5" xfId="10628"/>
    <cellStyle name="20% - Accent4 3 3 3 2 5 2" xfId="10629"/>
    <cellStyle name="20% - Accent4 3 3 3 2 6" xfId="10630"/>
    <cellStyle name="20% - Accent4 3 3 3 3" xfId="10631"/>
    <cellStyle name="20% - Accent4 3 3 3 3 2" xfId="10632"/>
    <cellStyle name="20% - Accent4 3 3 3 3 2 2" xfId="10633"/>
    <cellStyle name="20% - Accent4 3 3 3 3 2 2 2" xfId="10634"/>
    <cellStyle name="20% - Accent4 3 3 3 3 2 3" xfId="10635"/>
    <cellStyle name="20% - Accent4 3 3 3 3 3" xfId="10636"/>
    <cellStyle name="20% - Accent4 3 3 3 3 3 2" xfId="10637"/>
    <cellStyle name="20% - Accent4 3 3 3 3 4" xfId="10638"/>
    <cellStyle name="20% - Accent4 3 3 3 4" xfId="10639"/>
    <cellStyle name="20% - Accent4 3 3 3 4 2" xfId="10640"/>
    <cellStyle name="20% - Accent4 3 3 3 4 2 2" xfId="10641"/>
    <cellStyle name="20% - Accent4 3 3 3 4 2 2 2" xfId="10642"/>
    <cellStyle name="20% - Accent4 3 3 3 4 2 3" xfId="10643"/>
    <cellStyle name="20% - Accent4 3 3 3 4 3" xfId="10644"/>
    <cellStyle name="20% - Accent4 3 3 3 4 3 2" xfId="10645"/>
    <cellStyle name="20% - Accent4 3 3 3 4 4" xfId="10646"/>
    <cellStyle name="20% - Accent4 3 3 3 5" xfId="10647"/>
    <cellStyle name="20% - Accent4 3 3 3 5 2" xfId="10648"/>
    <cellStyle name="20% - Accent4 3 3 3 5 2 2" xfId="10649"/>
    <cellStyle name="20% - Accent4 3 3 3 5 3" xfId="10650"/>
    <cellStyle name="20% - Accent4 3 3 3 6" xfId="10651"/>
    <cellStyle name="20% - Accent4 3 3 3 6 2" xfId="10652"/>
    <cellStyle name="20% - Accent4 3 3 3 7" xfId="10653"/>
    <cellStyle name="20% - Accent4 3 3 4" xfId="10654"/>
    <cellStyle name="20% - Accent4 3 3 4 2" xfId="10655"/>
    <cellStyle name="20% - Accent4 3 3 4 2 2" xfId="10656"/>
    <cellStyle name="20% - Accent4 3 3 4 2 2 2" xfId="10657"/>
    <cellStyle name="20% - Accent4 3 3 4 2 2 2 2" xfId="10658"/>
    <cellStyle name="20% - Accent4 3 3 4 2 2 3" xfId="10659"/>
    <cellStyle name="20% - Accent4 3 3 4 2 3" xfId="10660"/>
    <cellStyle name="20% - Accent4 3 3 4 2 3 2" xfId="10661"/>
    <cellStyle name="20% - Accent4 3 3 4 2 4" xfId="10662"/>
    <cellStyle name="20% - Accent4 3 3 4 3" xfId="10663"/>
    <cellStyle name="20% - Accent4 3 3 4 3 2" xfId="10664"/>
    <cellStyle name="20% - Accent4 3 3 4 3 2 2" xfId="10665"/>
    <cellStyle name="20% - Accent4 3 3 4 3 2 2 2" xfId="10666"/>
    <cellStyle name="20% - Accent4 3 3 4 3 2 3" xfId="10667"/>
    <cellStyle name="20% - Accent4 3 3 4 3 3" xfId="10668"/>
    <cellStyle name="20% - Accent4 3 3 4 3 3 2" xfId="10669"/>
    <cellStyle name="20% - Accent4 3 3 4 3 4" xfId="10670"/>
    <cellStyle name="20% - Accent4 3 3 4 4" xfId="10671"/>
    <cellStyle name="20% - Accent4 3 3 4 4 2" xfId="10672"/>
    <cellStyle name="20% - Accent4 3 3 4 4 2 2" xfId="10673"/>
    <cellStyle name="20% - Accent4 3 3 4 4 3" xfId="10674"/>
    <cellStyle name="20% - Accent4 3 3 4 5" xfId="10675"/>
    <cellStyle name="20% - Accent4 3 3 4 5 2" xfId="10676"/>
    <cellStyle name="20% - Accent4 3 3 4 6" xfId="10677"/>
    <cellStyle name="20% - Accent4 3 3 5" xfId="10678"/>
    <cellStyle name="20% - Accent4 3 3 5 2" xfId="10679"/>
    <cellStyle name="20% - Accent4 3 3 5 2 2" xfId="10680"/>
    <cellStyle name="20% - Accent4 3 3 5 2 2 2" xfId="10681"/>
    <cellStyle name="20% - Accent4 3 3 5 2 3" xfId="10682"/>
    <cellStyle name="20% - Accent4 3 3 5 3" xfId="10683"/>
    <cellStyle name="20% - Accent4 3 3 5 3 2" xfId="10684"/>
    <cellStyle name="20% - Accent4 3 3 5 4" xfId="10685"/>
    <cellStyle name="20% - Accent4 3 3 6" xfId="10686"/>
    <cellStyle name="20% - Accent4 3 3 6 2" xfId="10687"/>
    <cellStyle name="20% - Accent4 3 3 6 2 2" xfId="10688"/>
    <cellStyle name="20% - Accent4 3 3 6 2 2 2" xfId="10689"/>
    <cellStyle name="20% - Accent4 3 3 6 2 3" xfId="10690"/>
    <cellStyle name="20% - Accent4 3 3 6 3" xfId="10691"/>
    <cellStyle name="20% - Accent4 3 3 6 3 2" xfId="10692"/>
    <cellStyle name="20% - Accent4 3 3 6 4" xfId="10693"/>
    <cellStyle name="20% - Accent4 3 3 7" xfId="10694"/>
    <cellStyle name="20% - Accent4 3 3 7 2" xfId="10695"/>
    <cellStyle name="20% - Accent4 3 3 7 2 2" xfId="10696"/>
    <cellStyle name="20% - Accent4 3 3 7 3" xfId="10697"/>
    <cellStyle name="20% - Accent4 3 3 8" xfId="10698"/>
    <cellStyle name="20% - Accent4 3 3 8 2" xfId="10699"/>
    <cellStyle name="20% - Accent4 3 3 9" xfId="10700"/>
    <cellStyle name="20% - Accent4 3 4" xfId="10701"/>
    <cellStyle name="20% - Accent4 3 4 2" xfId="10702"/>
    <cellStyle name="20% - Accent4 3 4 2 2" xfId="10703"/>
    <cellStyle name="20% - Accent4 3 4 2 2 2" xfId="10704"/>
    <cellStyle name="20% - Accent4 3 4 2 2 2 2" xfId="10705"/>
    <cellStyle name="20% - Accent4 3 4 2 2 2 2 2" xfId="10706"/>
    <cellStyle name="20% - Accent4 3 4 2 2 2 2 2 2" xfId="10707"/>
    <cellStyle name="20% - Accent4 3 4 2 2 2 2 3" xfId="10708"/>
    <cellStyle name="20% - Accent4 3 4 2 2 2 3" xfId="10709"/>
    <cellStyle name="20% - Accent4 3 4 2 2 2 3 2" xfId="10710"/>
    <cellStyle name="20% - Accent4 3 4 2 2 2 4" xfId="10711"/>
    <cellStyle name="20% - Accent4 3 4 2 2 3" xfId="10712"/>
    <cellStyle name="20% - Accent4 3 4 2 2 3 2" xfId="10713"/>
    <cellStyle name="20% - Accent4 3 4 2 2 3 2 2" xfId="10714"/>
    <cellStyle name="20% - Accent4 3 4 2 2 3 2 2 2" xfId="10715"/>
    <cellStyle name="20% - Accent4 3 4 2 2 3 2 3" xfId="10716"/>
    <cellStyle name="20% - Accent4 3 4 2 2 3 3" xfId="10717"/>
    <cellStyle name="20% - Accent4 3 4 2 2 3 3 2" xfId="10718"/>
    <cellStyle name="20% - Accent4 3 4 2 2 3 4" xfId="10719"/>
    <cellStyle name="20% - Accent4 3 4 2 2 4" xfId="10720"/>
    <cellStyle name="20% - Accent4 3 4 2 2 4 2" xfId="10721"/>
    <cellStyle name="20% - Accent4 3 4 2 2 4 2 2" xfId="10722"/>
    <cellStyle name="20% - Accent4 3 4 2 2 4 3" xfId="10723"/>
    <cellStyle name="20% - Accent4 3 4 2 2 5" xfId="10724"/>
    <cellStyle name="20% - Accent4 3 4 2 2 5 2" xfId="10725"/>
    <cellStyle name="20% - Accent4 3 4 2 2 6" xfId="10726"/>
    <cellStyle name="20% - Accent4 3 4 2 3" xfId="10727"/>
    <cellStyle name="20% - Accent4 3 4 2 3 2" xfId="10728"/>
    <cellStyle name="20% - Accent4 3 4 2 3 2 2" xfId="10729"/>
    <cellStyle name="20% - Accent4 3 4 2 3 2 2 2" xfId="10730"/>
    <cellStyle name="20% - Accent4 3 4 2 3 2 3" xfId="10731"/>
    <cellStyle name="20% - Accent4 3 4 2 3 3" xfId="10732"/>
    <cellStyle name="20% - Accent4 3 4 2 3 3 2" xfId="10733"/>
    <cellStyle name="20% - Accent4 3 4 2 3 4" xfId="10734"/>
    <cellStyle name="20% - Accent4 3 4 2 4" xfId="10735"/>
    <cellStyle name="20% - Accent4 3 4 2 4 2" xfId="10736"/>
    <cellStyle name="20% - Accent4 3 4 2 4 2 2" xfId="10737"/>
    <cellStyle name="20% - Accent4 3 4 2 4 2 2 2" xfId="10738"/>
    <cellStyle name="20% - Accent4 3 4 2 4 2 3" xfId="10739"/>
    <cellStyle name="20% - Accent4 3 4 2 4 3" xfId="10740"/>
    <cellStyle name="20% - Accent4 3 4 2 4 3 2" xfId="10741"/>
    <cellStyle name="20% - Accent4 3 4 2 4 4" xfId="10742"/>
    <cellStyle name="20% - Accent4 3 4 2 5" xfId="10743"/>
    <cellStyle name="20% - Accent4 3 4 2 5 2" xfId="10744"/>
    <cellStyle name="20% - Accent4 3 4 2 5 2 2" xfId="10745"/>
    <cellStyle name="20% - Accent4 3 4 2 5 3" xfId="10746"/>
    <cellStyle name="20% - Accent4 3 4 2 6" xfId="10747"/>
    <cellStyle name="20% - Accent4 3 4 2 6 2" xfId="10748"/>
    <cellStyle name="20% - Accent4 3 4 2 7" xfId="10749"/>
    <cellStyle name="20% - Accent4 3 4 3" xfId="10750"/>
    <cellStyle name="20% - Accent4 3 4 3 2" xfId="10751"/>
    <cellStyle name="20% - Accent4 3 4 3 2 2" xfId="10752"/>
    <cellStyle name="20% - Accent4 3 4 3 2 2 2" xfId="10753"/>
    <cellStyle name="20% - Accent4 3 4 3 2 2 2 2" xfId="10754"/>
    <cellStyle name="20% - Accent4 3 4 3 2 2 2 2 2" xfId="10755"/>
    <cellStyle name="20% - Accent4 3 4 3 2 2 2 3" xfId="10756"/>
    <cellStyle name="20% - Accent4 3 4 3 2 2 3" xfId="10757"/>
    <cellStyle name="20% - Accent4 3 4 3 2 2 3 2" xfId="10758"/>
    <cellStyle name="20% - Accent4 3 4 3 2 2 4" xfId="10759"/>
    <cellStyle name="20% - Accent4 3 4 3 2 3" xfId="10760"/>
    <cellStyle name="20% - Accent4 3 4 3 2 3 2" xfId="10761"/>
    <cellStyle name="20% - Accent4 3 4 3 2 3 2 2" xfId="10762"/>
    <cellStyle name="20% - Accent4 3 4 3 2 3 2 2 2" xfId="10763"/>
    <cellStyle name="20% - Accent4 3 4 3 2 3 2 3" xfId="10764"/>
    <cellStyle name="20% - Accent4 3 4 3 2 3 3" xfId="10765"/>
    <cellStyle name="20% - Accent4 3 4 3 2 3 3 2" xfId="10766"/>
    <cellStyle name="20% - Accent4 3 4 3 2 3 4" xfId="10767"/>
    <cellStyle name="20% - Accent4 3 4 3 2 4" xfId="10768"/>
    <cellStyle name="20% - Accent4 3 4 3 2 4 2" xfId="10769"/>
    <cellStyle name="20% - Accent4 3 4 3 2 4 2 2" xfId="10770"/>
    <cellStyle name="20% - Accent4 3 4 3 2 4 3" xfId="10771"/>
    <cellStyle name="20% - Accent4 3 4 3 2 5" xfId="10772"/>
    <cellStyle name="20% - Accent4 3 4 3 2 5 2" xfId="10773"/>
    <cellStyle name="20% - Accent4 3 4 3 2 6" xfId="10774"/>
    <cellStyle name="20% - Accent4 3 4 3 3" xfId="10775"/>
    <cellStyle name="20% - Accent4 3 4 3 3 2" xfId="10776"/>
    <cellStyle name="20% - Accent4 3 4 3 3 2 2" xfId="10777"/>
    <cellStyle name="20% - Accent4 3 4 3 3 2 2 2" xfId="10778"/>
    <cellStyle name="20% - Accent4 3 4 3 3 2 3" xfId="10779"/>
    <cellStyle name="20% - Accent4 3 4 3 3 3" xfId="10780"/>
    <cellStyle name="20% - Accent4 3 4 3 3 3 2" xfId="10781"/>
    <cellStyle name="20% - Accent4 3 4 3 3 4" xfId="10782"/>
    <cellStyle name="20% - Accent4 3 4 3 4" xfId="10783"/>
    <cellStyle name="20% - Accent4 3 4 3 4 2" xfId="10784"/>
    <cellStyle name="20% - Accent4 3 4 3 4 2 2" xfId="10785"/>
    <cellStyle name="20% - Accent4 3 4 3 4 2 2 2" xfId="10786"/>
    <cellStyle name="20% - Accent4 3 4 3 4 2 3" xfId="10787"/>
    <cellStyle name="20% - Accent4 3 4 3 4 3" xfId="10788"/>
    <cellStyle name="20% - Accent4 3 4 3 4 3 2" xfId="10789"/>
    <cellStyle name="20% - Accent4 3 4 3 4 4" xfId="10790"/>
    <cellStyle name="20% - Accent4 3 4 3 5" xfId="10791"/>
    <cellStyle name="20% - Accent4 3 4 3 5 2" xfId="10792"/>
    <cellStyle name="20% - Accent4 3 4 3 5 2 2" xfId="10793"/>
    <cellStyle name="20% - Accent4 3 4 3 5 3" xfId="10794"/>
    <cellStyle name="20% - Accent4 3 4 3 6" xfId="10795"/>
    <cellStyle name="20% - Accent4 3 4 3 6 2" xfId="10796"/>
    <cellStyle name="20% - Accent4 3 4 3 7" xfId="10797"/>
    <cellStyle name="20% - Accent4 3 4 4" xfId="10798"/>
    <cellStyle name="20% - Accent4 3 4 4 2" xfId="10799"/>
    <cellStyle name="20% - Accent4 3 4 4 2 2" xfId="10800"/>
    <cellStyle name="20% - Accent4 3 4 4 2 2 2" xfId="10801"/>
    <cellStyle name="20% - Accent4 3 4 4 2 2 2 2" xfId="10802"/>
    <cellStyle name="20% - Accent4 3 4 4 2 2 3" xfId="10803"/>
    <cellStyle name="20% - Accent4 3 4 4 2 3" xfId="10804"/>
    <cellStyle name="20% - Accent4 3 4 4 2 3 2" xfId="10805"/>
    <cellStyle name="20% - Accent4 3 4 4 2 4" xfId="10806"/>
    <cellStyle name="20% - Accent4 3 4 4 3" xfId="10807"/>
    <cellStyle name="20% - Accent4 3 4 4 3 2" xfId="10808"/>
    <cellStyle name="20% - Accent4 3 4 4 3 2 2" xfId="10809"/>
    <cellStyle name="20% - Accent4 3 4 4 3 2 2 2" xfId="10810"/>
    <cellStyle name="20% - Accent4 3 4 4 3 2 3" xfId="10811"/>
    <cellStyle name="20% - Accent4 3 4 4 3 3" xfId="10812"/>
    <cellStyle name="20% - Accent4 3 4 4 3 3 2" xfId="10813"/>
    <cellStyle name="20% - Accent4 3 4 4 3 4" xfId="10814"/>
    <cellStyle name="20% - Accent4 3 4 4 4" xfId="10815"/>
    <cellStyle name="20% - Accent4 3 4 4 4 2" xfId="10816"/>
    <cellStyle name="20% - Accent4 3 4 4 4 2 2" xfId="10817"/>
    <cellStyle name="20% - Accent4 3 4 4 4 3" xfId="10818"/>
    <cellStyle name="20% - Accent4 3 4 4 5" xfId="10819"/>
    <cellStyle name="20% - Accent4 3 4 4 5 2" xfId="10820"/>
    <cellStyle name="20% - Accent4 3 4 4 6" xfId="10821"/>
    <cellStyle name="20% - Accent4 3 4 5" xfId="10822"/>
    <cellStyle name="20% - Accent4 3 4 5 2" xfId="10823"/>
    <cellStyle name="20% - Accent4 3 4 5 2 2" xfId="10824"/>
    <cellStyle name="20% - Accent4 3 4 5 2 2 2" xfId="10825"/>
    <cellStyle name="20% - Accent4 3 4 5 2 3" xfId="10826"/>
    <cellStyle name="20% - Accent4 3 4 5 3" xfId="10827"/>
    <cellStyle name="20% - Accent4 3 4 5 3 2" xfId="10828"/>
    <cellStyle name="20% - Accent4 3 4 5 4" xfId="10829"/>
    <cellStyle name="20% - Accent4 3 4 6" xfId="10830"/>
    <cellStyle name="20% - Accent4 3 4 6 2" xfId="10831"/>
    <cellStyle name="20% - Accent4 3 4 6 2 2" xfId="10832"/>
    <cellStyle name="20% - Accent4 3 4 6 2 2 2" xfId="10833"/>
    <cellStyle name="20% - Accent4 3 4 6 2 3" xfId="10834"/>
    <cellStyle name="20% - Accent4 3 4 6 3" xfId="10835"/>
    <cellStyle name="20% - Accent4 3 4 6 3 2" xfId="10836"/>
    <cellStyle name="20% - Accent4 3 4 6 4" xfId="10837"/>
    <cellStyle name="20% - Accent4 3 4 7" xfId="10838"/>
    <cellStyle name="20% - Accent4 3 4 7 2" xfId="10839"/>
    <cellStyle name="20% - Accent4 3 4 7 2 2" xfId="10840"/>
    <cellStyle name="20% - Accent4 3 4 7 3" xfId="10841"/>
    <cellStyle name="20% - Accent4 3 4 8" xfId="10842"/>
    <cellStyle name="20% - Accent4 3 4 8 2" xfId="10843"/>
    <cellStyle name="20% - Accent4 3 4 9" xfId="10844"/>
    <cellStyle name="20% - Accent4 3 5" xfId="10845"/>
    <cellStyle name="20% - Accent4 3 5 2" xfId="10846"/>
    <cellStyle name="20% - Accent4 3 5 2 2" xfId="10847"/>
    <cellStyle name="20% - Accent4 3 5 2 2 2" xfId="10848"/>
    <cellStyle name="20% - Accent4 3 5 2 2 2 2" xfId="10849"/>
    <cellStyle name="20% - Accent4 3 5 2 2 2 2 2" xfId="10850"/>
    <cellStyle name="20% - Accent4 3 5 2 2 2 3" xfId="10851"/>
    <cellStyle name="20% - Accent4 3 5 2 2 3" xfId="10852"/>
    <cellStyle name="20% - Accent4 3 5 2 2 3 2" xfId="10853"/>
    <cellStyle name="20% - Accent4 3 5 2 2 4" xfId="10854"/>
    <cellStyle name="20% - Accent4 3 5 2 3" xfId="10855"/>
    <cellStyle name="20% - Accent4 3 5 2 3 2" xfId="10856"/>
    <cellStyle name="20% - Accent4 3 5 2 3 2 2" xfId="10857"/>
    <cellStyle name="20% - Accent4 3 5 2 3 2 2 2" xfId="10858"/>
    <cellStyle name="20% - Accent4 3 5 2 3 2 3" xfId="10859"/>
    <cellStyle name="20% - Accent4 3 5 2 3 3" xfId="10860"/>
    <cellStyle name="20% - Accent4 3 5 2 3 3 2" xfId="10861"/>
    <cellStyle name="20% - Accent4 3 5 2 3 4" xfId="10862"/>
    <cellStyle name="20% - Accent4 3 5 2 4" xfId="10863"/>
    <cellStyle name="20% - Accent4 3 5 2 4 2" xfId="10864"/>
    <cellStyle name="20% - Accent4 3 5 2 4 2 2" xfId="10865"/>
    <cellStyle name="20% - Accent4 3 5 2 4 3" xfId="10866"/>
    <cellStyle name="20% - Accent4 3 5 2 5" xfId="10867"/>
    <cellStyle name="20% - Accent4 3 5 2 5 2" xfId="10868"/>
    <cellStyle name="20% - Accent4 3 5 2 6" xfId="10869"/>
    <cellStyle name="20% - Accent4 3 5 3" xfId="10870"/>
    <cellStyle name="20% - Accent4 3 5 3 2" xfId="10871"/>
    <cellStyle name="20% - Accent4 3 5 3 2 2" xfId="10872"/>
    <cellStyle name="20% - Accent4 3 5 3 2 2 2" xfId="10873"/>
    <cellStyle name="20% - Accent4 3 5 3 2 2 2 2" xfId="10874"/>
    <cellStyle name="20% - Accent4 3 5 3 2 2 3" xfId="10875"/>
    <cellStyle name="20% - Accent4 3 5 3 2 3" xfId="10876"/>
    <cellStyle name="20% - Accent4 3 5 3 2 3 2" xfId="10877"/>
    <cellStyle name="20% - Accent4 3 5 3 2 4" xfId="10878"/>
    <cellStyle name="20% - Accent4 3 5 3 3" xfId="10879"/>
    <cellStyle name="20% - Accent4 3 5 3 3 2" xfId="10880"/>
    <cellStyle name="20% - Accent4 3 5 3 3 2 2" xfId="10881"/>
    <cellStyle name="20% - Accent4 3 5 3 3 3" xfId="10882"/>
    <cellStyle name="20% - Accent4 3 5 3 4" xfId="10883"/>
    <cellStyle name="20% - Accent4 3 5 3 4 2" xfId="10884"/>
    <cellStyle name="20% - Accent4 3 5 3 5" xfId="10885"/>
    <cellStyle name="20% - Accent4 3 5 4" xfId="10886"/>
    <cellStyle name="20% - Accent4 3 5 4 2" xfId="10887"/>
    <cellStyle name="20% - Accent4 3 5 4 2 2" xfId="10888"/>
    <cellStyle name="20% - Accent4 3 5 4 2 2 2" xfId="10889"/>
    <cellStyle name="20% - Accent4 3 5 4 2 3" xfId="10890"/>
    <cellStyle name="20% - Accent4 3 5 4 3" xfId="10891"/>
    <cellStyle name="20% - Accent4 3 5 4 3 2" xfId="10892"/>
    <cellStyle name="20% - Accent4 3 5 4 4" xfId="10893"/>
    <cellStyle name="20% - Accent4 3 5 5" xfId="10894"/>
    <cellStyle name="20% - Accent4 3 5 5 2" xfId="10895"/>
    <cellStyle name="20% - Accent4 3 5 5 2 2" xfId="10896"/>
    <cellStyle name="20% - Accent4 3 5 5 3" xfId="10897"/>
    <cellStyle name="20% - Accent4 3 5 6" xfId="10898"/>
    <cellStyle name="20% - Accent4 3 5 6 2" xfId="10899"/>
    <cellStyle name="20% - Accent4 3 5 7" xfId="10900"/>
    <cellStyle name="20% - Accent4 3 6" xfId="10901"/>
    <cellStyle name="20% - Accent4 3 6 2" xfId="10902"/>
    <cellStyle name="20% - Accent4 3 6 2 2" xfId="10903"/>
    <cellStyle name="20% - Accent4 3 6 2 2 2" xfId="10904"/>
    <cellStyle name="20% - Accent4 3 6 2 2 2 2" xfId="10905"/>
    <cellStyle name="20% - Accent4 3 6 2 2 2 2 2" xfId="10906"/>
    <cellStyle name="20% - Accent4 3 6 2 2 2 3" xfId="10907"/>
    <cellStyle name="20% - Accent4 3 6 2 2 3" xfId="10908"/>
    <cellStyle name="20% - Accent4 3 6 2 2 3 2" xfId="10909"/>
    <cellStyle name="20% - Accent4 3 6 2 2 4" xfId="10910"/>
    <cellStyle name="20% - Accent4 3 6 2 3" xfId="10911"/>
    <cellStyle name="20% - Accent4 3 6 2 3 2" xfId="10912"/>
    <cellStyle name="20% - Accent4 3 6 2 3 2 2" xfId="10913"/>
    <cellStyle name="20% - Accent4 3 6 2 3 2 2 2" xfId="10914"/>
    <cellStyle name="20% - Accent4 3 6 2 3 2 3" xfId="10915"/>
    <cellStyle name="20% - Accent4 3 6 2 3 3" xfId="10916"/>
    <cellStyle name="20% - Accent4 3 6 2 3 3 2" xfId="10917"/>
    <cellStyle name="20% - Accent4 3 6 2 3 4" xfId="10918"/>
    <cellStyle name="20% - Accent4 3 6 2 4" xfId="10919"/>
    <cellStyle name="20% - Accent4 3 6 2 4 2" xfId="10920"/>
    <cellStyle name="20% - Accent4 3 6 2 4 2 2" xfId="10921"/>
    <cellStyle name="20% - Accent4 3 6 2 4 3" xfId="10922"/>
    <cellStyle name="20% - Accent4 3 6 2 5" xfId="10923"/>
    <cellStyle name="20% - Accent4 3 6 2 5 2" xfId="10924"/>
    <cellStyle name="20% - Accent4 3 6 2 6" xfId="10925"/>
    <cellStyle name="20% - Accent4 3 6 3" xfId="10926"/>
    <cellStyle name="20% - Accent4 3 6 3 2" xfId="10927"/>
    <cellStyle name="20% - Accent4 3 6 3 2 2" xfId="10928"/>
    <cellStyle name="20% - Accent4 3 6 3 2 2 2" xfId="10929"/>
    <cellStyle name="20% - Accent4 3 6 3 2 3" xfId="10930"/>
    <cellStyle name="20% - Accent4 3 6 3 3" xfId="10931"/>
    <cellStyle name="20% - Accent4 3 6 3 3 2" xfId="10932"/>
    <cellStyle name="20% - Accent4 3 6 3 4" xfId="10933"/>
    <cellStyle name="20% - Accent4 3 6 4" xfId="10934"/>
    <cellStyle name="20% - Accent4 3 6 4 2" xfId="10935"/>
    <cellStyle name="20% - Accent4 3 6 4 2 2" xfId="10936"/>
    <cellStyle name="20% - Accent4 3 6 4 2 2 2" xfId="10937"/>
    <cellStyle name="20% - Accent4 3 6 4 2 3" xfId="10938"/>
    <cellStyle name="20% - Accent4 3 6 4 3" xfId="10939"/>
    <cellStyle name="20% - Accent4 3 6 4 3 2" xfId="10940"/>
    <cellStyle name="20% - Accent4 3 6 4 4" xfId="10941"/>
    <cellStyle name="20% - Accent4 3 6 5" xfId="10942"/>
    <cellStyle name="20% - Accent4 3 6 5 2" xfId="10943"/>
    <cellStyle name="20% - Accent4 3 6 5 2 2" xfId="10944"/>
    <cellStyle name="20% - Accent4 3 6 5 3" xfId="10945"/>
    <cellStyle name="20% - Accent4 3 6 6" xfId="10946"/>
    <cellStyle name="20% - Accent4 3 6 6 2" xfId="10947"/>
    <cellStyle name="20% - Accent4 3 6 7" xfId="10948"/>
    <cellStyle name="20% - Accent4 3 7" xfId="10949"/>
    <cellStyle name="20% - Accent4 3 7 2" xfId="10950"/>
    <cellStyle name="20% - Accent4 3 7 2 2" xfId="10951"/>
    <cellStyle name="20% - Accent4 3 7 2 2 2" xfId="10952"/>
    <cellStyle name="20% - Accent4 3 7 2 2 2 2" xfId="10953"/>
    <cellStyle name="20% - Accent4 3 7 2 2 3" xfId="10954"/>
    <cellStyle name="20% - Accent4 3 7 2 3" xfId="10955"/>
    <cellStyle name="20% - Accent4 3 7 2 3 2" xfId="10956"/>
    <cellStyle name="20% - Accent4 3 7 2 4" xfId="10957"/>
    <cellStyle name="20% - Accent4 3 7 3" xfId="10958"/>
    <cellStyle name="20% - Accent4 3 7 3 2" xfId="10959"/>
    <cellStyle name="20% - Accent4 3 7 3 2 2" xfId="10960"/>
    <cellStyle name="20% - Accent4 3 7 3 2 2 2" xfId="10961"/>
    <cellStyle name="20% - Accent4 3 7 3 2 3" xfId="10962"/>
    <cellStyle name="20% - Accent4 3 7 3 3" xfId="10963"/>
    <cellStyle name="20% - Accent4 3 7 3 3 2" xfId="10964"/>
    <cellStyle name="20% - Accent4 3 7 3 4" xfId="10965"/>
    <cellStyle name="20% - Accent4 3 7 4" xfId="10966"/>
    <cellStyle name="20% - Accent4 3 7 4 2" xfId="10967"/>
    <cellStyle name="20% - Accent4 3 7 4 2 2" xfId="10968"/>
    <cellStyle name="20% - Accent4 3 7 4 3" xfId="10969"/>
    <cellStyle name="20% - Accent4 3 7 5" xfId="10970"/>
    <cellStyle name="20% - Accent4 3 7 5 2" xfId="10971"/>
    <cellStyle name="20% - Accent4 3 7 6" xfId="10972"/>
    <cellStyle name="20% - Accent4 3 8" xfId="10973"/>
    <cellStyle name="20% - Accent4 3 8 2" xfId="10974"/>
    <cellStyle name="20% - Accent4 3 8 2 2" xfId="10975"/>
    <cellStyle name="20% - Accent4 3 8 2 2 2" xfId="10976"/>
    <cellStyle name="20% - Accent4 3 8 2 2 2 2" xfId="10977"/>
    <cellStyle name="20% - Accent4 3 8 2 2 3" xfId="10978"/>
    <cellStyle name="20% - Accent4 3 8 2 3" xfId="10979"/>
    <cellStyle name="20% - Accent4 3 8 2 3 2" xfId="10980"/>
    <cellStyle name="20% - Accent4 3 8 2 4" xfId="10981"/>
    <cellStyle name="20% - Accent4 3 8 3" xfId="10982"/>
    <cellStyle name="20% - Accent4 3 8 3 2" xfId="10983"/>
    <cellStyle name="20% - Accent4 3 8 3 2 2" xfId="10984"/>
    <cellStyle name="20% - Accent4 3 8 3 3" xfId="10985"/>
    <cellStyle name="20% - Accent4 3 8 4" xfId="10986"/>
    <cellStyle name="20% - Accent4 3 8 4 2" xfId="10987"/>
    <cellStyle name="20% - Accent4 3 8 5" xfId="10988"/>
    <cellStyle name="20% - Accent4 3 9" xfId="10989"/>
    <cellStyle name="20% - Accent4 3 9 2" xfId="10990"/>
    <cellStyle name="20% - Accent4 3 9 2 2" xfId="10991"/>
    <cellStyle name="20% - Accent4 3 9 2 2 2" xfId="10992"/>
    <cellStyle name="20% - Accent4 3 9 2 3" xfId="10993"/>
    <cellStyle name="20% - Accent4 3 9 3" xfId="10994"/>
    <cellStyle name="20% - Accent4 3 9 3 2" xfId="10995"/>
    <cellStyle name="20% - Accent4 3 9 4" xfId="10996"/>
    <cellStyle name="20% - Accent4 4" xfId="10997"/>
    <cellStyle name="20% - Accent4 4 10" xfId="10998"/>
    <cellStyle name="20% - Accent4 4 10 2" xfId="10999"/>
    <cellStyle name="20% - Accent4 4 11" xfId="11000"/>
    <cellStyle name="20% - Accent4 4 2" xfId="11001"/>
    <cellStyle name="20% - Accent4 4 2 2" xfId="11002"/>
    <cellStyle name="20% - Accent4 4 2 2 2" xfId="11003"/>
    <cellStyle name="20% - Accent4 4 2 2 2 2" xfId="11004"/>
    <cellStyle name="20% - Accent4 4 2 2 2 2 2" xfId="11005"/>
    <cellStyle name="20% - Accent4 4 2 2 2 2 2 2" xfId="11006"/>
    <cellStyle name="20% - Accent4 4 2 2 2 2 2 2 2" xfId="11007"/>
    <cellStyle name="20% - Accent4 4 2 2 2 2 2 3" xfId="11008"/>
    <cellStyle name="20% - Accent4 4 2 2 2 2 3" xfId="11009"/>
    <cellStyle name="20% - Accent4 4 2 2 2 2 3 2" xfId="11010"/>
    <cellStyle name="20% - Accent4 4 2 2 2 2 4" xfId="11011"/>
    <cellStyle name="20% - Accent4 4 2 2 2 3" xfId="11012"/>
    <cellStyle name="20% - Accent4 4 2 2 2 3 2" xfId="11013"/>
    <cellStyle name="20% - Accent4 4 2 2 2 3 2 2" xfId="11014"/>
    <cellStyle name="20% - Accent4 4 2 2 2 3 2 2 2" xfId="11015"/>
    <cellStyle name="20% - Accent4 4 2 2 2 3 2 3" xfId="11016"/>
    <cellStyle name="20% - Accent4 4 2 2 2 3 3" xfId="11017"/>
    <cellStyle name="20% - Accent4 4 2 2 2 3 3 2" xfId="11018"/>
    <cellStyle name="20% - Accent4 4 2 2 2 3 4" xfId="11019"/>
    <cellStyle name="20% - Accent4 4 2 2 2 4" xfId="11020"/>
    <cellStyle name="20% - Accent4 4 2 2 2 4 2" xfId="11021"/>
    <cellStyle name="20% - Accent4 4 2 2 2 4 2 2" xfId="11022"/>
    <cellStyle name="20% - Accent4 4 2 2 2 4 3" xfId="11023"/>
    <cellStyle name="20% - Accent4 4 2 2 2 5" xfId="11024"/>
    <cellStyle name="20% - Accent4 4 2 2 2 5 2" xfId="11025"/>
    <cellStyle name="20% - Accent4 4 2 2 2 6" xfId="11026"/>
    <cellStyle name="20% - Accent4 4 2 2 3" xfId="11027"/>
    <cellStyle name="20% - Accent4 4 2 2 3 2" xfId="11028"/>
    <cellStyle name="20% - Accent4 4 2 2 3 2 2" xfId="11029"/>
    <cellStyle name="20% - Accent4 4 2 2 3 2 2 2" xfId="11030"/>
    <cellStyle name="20% - Accent4 4 2 2 3 2 3" xfId="11031"/>
    <cellStyle name="20% - Accent4 4 2 2 3 3" xfId="11032"/>
    <cellStyle name="20% - Accent4 4 2 2 3 3 2" xfId="11033"/>
    <cellStyle name="20% - Accent4 4 2 2 3 4" xfId="11034"/>
    <cellStyle name="20% - Accent4 4 2 2 4" xfId="11035"/>
    <cellStyle name="20% - Accent4 4 2 2 4 2" xfId="11036"/>
    <cellStyle name="20% - Accent4 4 2 2 4 2 2" xfId="11037"/>
    <cellStyle name="20% - Accent4 4 2 2 4 2 2 2" xfId="11038"/>
    <cellStyle name="20% - Accent4 4 2 2 4 2 3" xfId="11039"/>
    <cellStyle name="20% - Accent4 4 2 2 4 3" xfId="11040"/>
    <cellStyle name="20% - Accent4 4 2 2 4 3 2" xfId="11041"/>
    <cellStyle name="20% - Accent4 4 2 2 4 4" xfId="11042"/>
    <cellStyle name="20% - Accent4 4 2 2 5" xfId="11043"/>
    <cellStyle name="20% - Accent4 4 2 2 5 2" xfId="11044"/>
    <cellStyle name="20% - Accent4 4 2 2 5 2 2" xfId="11045"/>
    <cellStyle name="20% - Accent4 4 2 2 5 3" xfId="11046"/>
    <cellStyle name="20% - Accent4 4 2 2 6" xfId="11047"/>
    <cellStyle name="20% - Accent4 4 2 2 6 2" xfId="11048"/>
    <cellStyle name="20% - Accent4 4 2 2 7" xfId="11049"/>
    <cellStyle name="20% - Accent4 4 2 3" xfId="11050"/>
    <cellStyle name="20% - Accent4 4 2 3 2" xfId="11051"/>
    <cellStyle name="20% - Accent4 4 2 3 2 2" xfId="11052"/>
    <cellStyle name="20% - Accent4 4 2 3 2 2 2" xfId="11053"/>
    <cellStyle name="20% - Accent4 4 2 3 2 2 2 2" xfId="11054"/>
    <cellStyle name="20% - Accent4 4 2 3 2 2 2 2 2" xfId="11055"/>
    <cellStyle name="20% - Accent4 4 2 3 2 2 2 3" xfId="11056"/>
    <cellStyle name="20% - Accent4 4 2 3 2 2 3" xfId="11057"/>
    <cellStyle name="20% - Accent4 4 2 3 2 2 3 2" xfId="11058"/>
    <cellStyle name="20% - Accent4 4 2 3 2 2 4" xfId="11059"/>
    <cellStyle name="20% - Accent4 4 2 3 2 3" xfId="11060"/>
    <cellStyle name="20% - Accent4 4 2 3 2 3 2" xfId="11061"/>
    <cellStyle name="20% - Accent4 4 2 3 2 3 2 2" xfId="11062"/>
    <cellStyle name="20% - Accent4 4 2 3 2 3 2 2 2" xfId="11063"/>
    <cellStyle name="20% - Accent4 4 2 3 2 3 2 3" xfId="11064"/>
    <cellStyle name="20% - Accent4 4 2 3 2 3 3" xfId="11065"/>
    <cellStyle name="20% - Accent4 4 2 3 2 3 3 2" xfId="11066"/>
    <cellStyle name="20% - Accent4 4 2 3 2 3 4" xfId="11067"/>
    <cellStyle name="20% - Accent4 4 2 3 2 4" xfId="11068"/>
    <cellStyle name="20% - Accent4 4 2 3 2 4 2" xfId="11069"/>
    <cellStyle name="20% - Accent4 4 2 3 2 4 2 2" xfId="11070"/>
    <cellStyle name="20% - Accent4 4 2 3 2 4 3" xfId="11071"/>
    <cellStyle name="20% - Accent4 4 2 3 2 5" xfId="11072"/>
    <cellStyle name="20% - Accent4 4 2 3 2 5 2" xfId="11073"/>
    <cellStyle name="20% - Accent4 4 2 3 2 6" xfId="11074"/>
    <cellStyle name="20% - Accent4 4 2 3 3" xfId="11075"/>
    <cellStyle name="20% - Accent4 4 2 3 3 2" xfId="11076"/>
    <cellStyle name="20% - Accent4 4 2 3 3 2 2" xfId="11077"/>
    <cellStyle name="20% - Accent4 4 2 3 3 2 2 2" xfId="11078"/>
    <cellStyle name="20% - Accent4 4 2 3 3 2 3" xfId="11079"/>
    <cellStyle name="20% - Accent4 4 2 3 3 3" xfId="11080"/>
    <cellStyle name="20% - Accent4 4 2 3 3 3 2" xfId="11081"/>
    <cellStyle name="20% - Accent4 4 2 3 3 4" xfId="11082"/>
    <cellStyle name="20% - Accent4 4 2 3 4" xfId="11083"/>
    <cellStyle name="20% - Accent4 4 2 3 4 2" xfId="11084"/>
    <cellStyle name="20% - Accent4 4 2 3 4 2 2" xfId="11085"/>
    <cellStyle name="20% - Accent4 4 2 3 4 2 2 2" xfId="11086"/>
    <cellStyle name="20% - Accent4 4 2 3 4 2 3" xfId="11087"/>
    <cellStyle name="20% - Accent4 4 2 3 4 3" xfId="11088"/>
    <cellStyle name="20% - Accent4 4 2 3 4 3 2" xfId="11089"/>
    <cellStyle name="20% - Accent4 4 2 3 4 4" xfId="11090"/>
    <cellStyle name="20% - Accent4 4 2 3 5" xfId="11091"/>
    <cellStyle name="20% - Accent4 4 2 3 5 2" xfId="11092"/>
    <cellStyle name="20% - Accent4 4 2 3 5 2 2" xfId="11093"/>
    <cellStyle name="20% - Accent4 4 2 3 5 3" xfId="11094"/>
    <cellStyle name="20% - Accent4 4 2 3 6" xfId="11095"/>
    <cellStyle name="20% - Accent4 4 2 3 6 2" xfId="11096"/>
    <cellStyle name="20% - Accent4 4 2 3 7" xfId="11097"/>
    <cellStyle name="20% - Accent4 4 2 4" xfId="11098"/>
    <cellStyle name="20% - Accent4 4 2 4 2" xfId="11099"/>
    <cellStyle name="20% - Accent4 4 2 4 2 2" xfId="11100"/>
    <cellStyle name="20% - Accent4 4 2 4 2 2 2" xfId="11101"/>
    <cellStyle name="20% - Accent4 4 2 4 2 2 2 2" xfId="11102"/>
    <cellStyle name="20% - Accent4 4 2 4 2 2 3" xfId="11103"/>
    <cellStyle name="20% - Accent4 4 2 4 2 3" xfId="11104"/>
    <cellStyle name="20% - Accent4 4 2 4 2 3 2" xfId="11105"/>
    <cellStyle name="20% - Accent4 4 2 4 2 4" xfId="11106"/>
    <cellStyle name="20% - Accent4 4 2 4 3" xfId="11107"/>
    <cellStyle name="20% - Accent4 4 2 4 3 2" xfId="11108"/>
    <cellStyle name="20% - Accent4 4 2 4 3 2 2" xfId="11109"/>
    <cellStyle name="20% - Accent4 4 2 4 3 2 2 2" xfId="11110"/>
    <cellStyle name="20% - Accent4 4 2 4 3 2 3" xfId="11111"/>
    <cellStyle name="20% - Accent4 4 2 4 3 3" xfId="11112"/>
    <cellStyle name="20% - Accent4 4 2 4 3 3 2" xfId="11113"/>
    <cellStyle name="20% - Accent4 4 2 4 3 4" xfId="11114"/>
    <cellStyle name="20% - Accent4 4 2 4 4" xfId="11115"/>
    <cellStyle name="20% - Accent4 4 2 4 4 2" xfId="11116"/>
    <cellStyle name="20% - Accent4 4 2 4 4 2 2" xfId="11117"/>
    <cellStyle name="20% - Accent4 4 2 4 4 3" xfId="11118"/>
    <cellStyle name="20% - Accent4 4 2 4 5" xfId="11119"/>
    <cellStyle name="20% - Accent4 4 2 4 5 2" xfId="11120"/>
    <cellStyle name="20% - Accent4 4 2 4 6" xfId="11121"/>
    <cellStyle name="20% - Accent4 4 2 5" xfId="11122"/>
    <cellStyle name="20% - Accent4 4 2 5 2" xfId="11123"/>
    <cellStyle name="20% - Accent4 4 2 5 2 2" xfId="11124"/>
    <cellStyle name="20% - Accent4 4 2 5 2 2 2" xfId="11125"/>
    <cellStyle name="20% - Accent4 4 2 5 2 3" xfId="11126"/>
    <cellStyle name="20% - Accent4 4 2 5 3" xfId="11127"/>
    <cellStyle name="20% - Accent4 4 2 5 3 2" xfId="11128"/>
    <cellStyle name="20% - Accent4 4 2 5 4" xfId="11129"/>
    <cellStyle name="20% - Accent4 4 2 6" xfId="11130"/>
    <cellStyle name="20% - Accent4 4 2 6 2" xfId="11131"/>
    <cellStyle name="20% - Accent4 4 2 6 2 2" xfId="11132"/>
    <cellStyle name="20% - Accent4 4 2 6 2 2 2" xfId="11133"/>
    <cellStyle name="20% - Accent4 4 2 6 2 3" xfId="11134"/>
    <cellStyle name="20% - Accent4 4 2 6 3" xfId="11135"/>
    <cellStyle name="20% - Accent4 4 2 6 3 2" xfId="11136"/>
    <cellStyle name="20% - Accent4 4 2 6 4" xfId="11137"/>
    <cellStyle name="20% - Accent4 4 2 7" xfId="11138"/>
    <cellStyle name="20% - Accent4 4 2 7 2" xfId="11139"/>
    <cellStyle name="20% - Accent4 4 2 7 2 2" xfId="11140"/>
    <cellStyle name="20% - Accent4 4 2 7 3" xfId="11141"/>
    <cellStyle name="20% - Accent4 4 2 8" xfId="11142"/>
    <cellStyle name="20% - Accent4 4 2 8 2" xfId="11143"/>
    <cellStyle name="20% - Accent4 4 2 9" xfId="11144"/>
    <cellStyle name="20% - Accent4 4 3" xfId="11145"/>
    <cellStyle name="20% - Accent4 4 3 2" xfId="11146"/>
    <cellStyle name="20% - Accent4 4 3 2 2" xfId="11147"/>
    <cellStyle name="20% - Accent4 4 3 2 2 2" xfId="11148"/>
    <cellStyle name="20% - Accent4 4 3 2 2 2 2" xfId="11149"/>
    <cellStyle name="20% - Accent4 4 3 2 2 2 2 2" xfId="11150"/>
    <cellStyle name="20% - Accent4 4 3 2 2 2 2 2 2" xfId="11151"/>
    <cellStyle name="20% - Accent4 4 3 2 2 2 2 3" xfId="11152"/>
    <cellStyle name="20% - Accent4 4 3 2 2 2 3" xfId="11153"/>
    <cellStyle name="20% - Accent4 4 3 2 2 2 3 2" xfId="11154"/>
    <cellStyle name="20% - Accent4 4 3 2 2 2 4" xfId="11155"/>
    <cellStyle name="20% - Accent4 4 3 2 2 3" xfId="11156"/>
    <cellStyle name="20% - Accent4 4 3 2 2 3 2" xfId="11157"/>
    <cellStyle name="20% - Accent4 4 3 2 2 3 2 2" xfId="11158"/>
    <cellStyle name="20% - Accent4 4 3 2 2 3 2 2 2" xfId="11159"/>
    <cellStyle name="20% - Accent4 4 3 2 2 3 2 3" xfId="11160"/>
    <cellStyle name="20% - Accent4 4 3 2 2 3 3" xfId="11161"/>
    <cellStyle name="20% - Accent4 4 3 2 2 3 3 2" xfId="11162"/>
    <cellStyle name="20% - Accent4 4 3 2 2 3 4" xfId="11163"/>
    <cellStyle name="20% - Accent4 4 3 2 2 4" xfId="11164"/>
    <cellStyle name="20% - Accent4 4 3 2 2 4 2" xfId="11165"/>
    <cellStyle name="20% - Accent4 4 3 2 2 4 2 2" xfId="11166"/>
    <cellStyle name="20% - Accent4 4 3 2 2 4 3" xfId="11167"/>
    <cellStyle name="20% - Accent4 4 3 2 2 5" xfId="11168"/>
    <cellStyle name="20% - Accent4 4 3 2 2 5 2" xfId="11169"/>
    <cellStyle name="20% - Accent4 4 3 2 2 6" xfId="11170"/>
    <cellStyle name="20% - Accent4 4 3 2 3" xfId="11171"/>
    <cellStyle name="20% - Accent4 4 3 2 3 2" xfId="11172"/>
    <cellStyle name="20% - Accent4 4 3 2 3 2 2" xfId="11173"/>
    <cellStyle name="20% - Accent4 4 3 2 3 2 2 2" xfId="11174"/>
    <cellStyle name="20% - Accent4 4 3 2 3 2 3" xfId="11175"/>
    <cellStyle name="20% - Accent4 4 3 2 3 3" xfId="11176"/>
    <cellStyle name="20% - Accent4 4 3 2 3 3 2" xfId="11177"/>
    <cellStyle name="20% - Accent4 4 3 2 3 4" xfId="11178"/>
    <cellStyle name="20% - Accent4 4 3 2 4" xfId="11179"/>
    <cellStyle name="20% - Accent4 4 3 2 4 2" xfId="11180"/>
    <cellStyle name="20% - Accent4 4 3 2 4 2 2" xfId="11181"/>
    <cellStyle name="20% - Accent4 4 3 2 4 2 2 2" xfId="11182"/>
    <cellStyle name="20% - Accent4 4 3 2 4 2 3" xfId="11183"/>
    <cellStyle name="20% - Accent4 4 3 2 4 3" xfId="11184"/>
    <cellStyle name="20% - Accent4 4 3 2 4 3 2" xfId="11185"/>
    <cellStyle name="20% - Accent4 4 3 2 4 4" xfId="11186"/>
    <cellStyle name="20% - Accent4 4 3 2 5" xfId="11187"/>
    <cellStyle name="20% - Accent4 4 3 2 5 2" xfId="11188"/>
    <cellStyle name="20% - Accent4 4 3 2 5 2 2" xfId="11189"/>
    <cellStyle name="20% - Accent4 4 3 2 5 3" xfId="11190"/>
    <cellStyle name="20% - Accent4 4 3 2 6" xfId="11191"/>
    <cellStyle name="20% - Accent4 4 3 2 6 2" xfId="11192"/>
    <cellStyle name="20% - Accent4 4 3 2 7" xfId="11193"/>
    <cellStyle name="20% - Accent4 4 3 3" xfId="11194"/>
    <cellStyle name="20% - Accent4 4 3 3 2" xfId="11195"/>
    <cellStyle name="20% - Accent4 4 3 3 2 2" xfId="11196"/>
    <cellStyle name="20% - Accent4 4 3 3 2 2 2" xfId="11197"/>
    <cellStyle name="20% - Accent4 4 3 3 2 2 2 2" xfId="11198"/>
    <cellStyle name="20% - Accent4 4 3 3 2 2 2 2 2" xfId="11199"/>
    <cellStyle name="20% - Accent4 4 3 3 2 2 2 3" xfId="11200"/>
    <cellStyle name="20% - Accent4 4 3 3 2 2 3" xfId="11201"/>
    <cellStyle name="20% - Accent4 4 3 3 2 2 3 2" xfId="11202"/>
    <cellStyle name="20% - Accent4 4 3 3 2 2 4" xfId="11203"/>
    <cellStyle name="20% - Accent4 4 3 3 2 3" xfId="11204"/>
    <cellStyle name="20% - Accent4 4 3 3 2 3 2" xfId="11205"/>
    <cellStyle name="20% - Accent4 4 3 3 2 3 2 2" xfId="11206"/>
    <cellStyle name="20% - Accent4 4 3 3 2 3 2 2 2" xfId="11207"/>
    <cellStyle name="20% - Accent4 4 3 3 2 3 2 3" xfId="11208"/>
    <cellStyle name="20% - Accent4 4 3 3 2 3 3" xfId="11209"/>
    <cellStyle name="20% - Accent4 4 3 3 2 3 3 2" xfId="11210"/>
    <cellStyle name="20% - Accent4 4 3 3 2 3 4" xfId="11211"/>
    <cellStyle name="20% - Accent4 4 3 3 2 4" xfId="11212"/>
    <cellStyle name="20% - Accent4 4 3 3 2 4 2" xfId="11213"/>
    <cellStyle name="20% - Accent4 4 3 3 2 4 2 2" xfId="11214"/>
    <cellStyle name="20% - Accent4 4 3 3 2 4 3" xfId="11215"/>
    <cellStyle name="20% - Accent4 4 3 3 2 5" xfId="11216"/>
    <cellStyle name="20% - Accent4 4 3 3 2 5 2" xfId="11217"/>
    <cellStyle name="20% - Accent4 4 3 3 2 6" xfId="11218"/>
    <cellStyle name="20% - Accent4 4 3 3 3" xfId="11219"/>
    <cellStyle name="20% - Accent4 4 3 3 3 2" xfId="11220"/>
    <cellStyle name="20% - Accent4 4 3 3 3 2 2" xfId="11221"/>
    <cellStyle name="20% - Accent4 4 3 3 3 2 2 2" xfId="11222"/>
    <cellStyle name="20% - Accent4 4 3 3 3 2 3" xfId="11223"/>
    <cellStyle name="20% - Accent4 4 3 3 3 3" xfId="11224"/>
    <cellStyle name="20% - Accent4 4 3 3 3 3 2" xfId="11225"/>
    <cellStyle name="20% - Accent4 4 3 3 3 4" xfId="11226"/>
    <cellStyle name="20% - Accent4 4 3 3 4" xfId="11227"/>
    <cellStyle name="20% - Accent4 4 3 3 4 2" xfId="11228"/>
    <cellStyle name="20% - Accent4 4 3 3 4 2 2" xfId="11229"/>
    <cellStyle name="20% - Accent4 4 3 3 4 2 2 2" xfId="11230"/>
    <cellStyle name="20% - Accent4 4 3 3 4 2 3" xfId="11231"/>
    <cellStyle name="20% - Accent4 4 3 3 4 3" xfId="11232"/>
    <cellStyle name="20% - Accent4 4 3 3 4 3 2" xfId="11233"/>
    <cellStyle name="20% - Accent4 4 3 3 4 4" xfId="11234"/>
    <cellStyle name="20% - Accent4 4 3 3 5" xfId="11235"/>
    <cellStyle name="20% - Accent4 4 3 3 5 2" xfId="11236"/>
    <cellStyle name="20% - Accent4 4 3 3 5 2 2" xfId="11237"/>
    <cellStyle name="20% - Accent4 4 3 3 5 3" xfId="11238"/>
    <cellStyle name="20% - Accent4 4 3 3 6" xfId="11239"/>
    <cellStyle name="20% - Accent4 4 3 3 6 2" xfId="11240"/>
    <cellStyle name="20% - Accent4 4 3 3 7" xfId="11241"/>
    <cellStyle name="20% - Accent4 4 3 4" xfId="11242"/>
    <cellStyle name="20% - Accent4 4 3 4 2" xfId="11243"/>
    <cellStyle name="20% - Accent4 4 3 4 2 2" xfId="11244"/>
    <cellStyle name="20% - Accent4 4 3 4 2 2 2" xfId="11245"/>
    <cellStyle name="20% - Accent4 4 3 4 2 2 2 2" xfId="11246"/>
    <cellStyle name="20% - Accent4 4 3 4 2 2 3" xfId="11247"/>
    <cellStyle name="20% - Accent4 4 3 4 2 3" xfId="11248"/>
    <cellStyle name="20% - Accent4 4 3 4 2 3 2" xfId="11249"/>
    <cellStyle name="20% - Accent4 4 3 4 2 4" xfId="11250"/>
    <cellStyle name="20% - Accent4 4 3 4 3" xfId="11251"/>
    <cellStyle name="20% - Accent4 4 3 4 3 2" xfId="11252"/>
    <cellStyle name="20% - Accent4 4 3 4 3 2 2" xfId="11253"/>
    <cellStyle name="20% - Accent4 4 3 4 3 2 2 2" xfId="11254"/>
    <cellStyle name="20% - Accent4 4 3 4 3 2 3" xfId="11255"/>
    <cellStyle name="20% - Accent4 4 3 4 3 3" xfId="11256"/>
    <cellStyle name="20% - Accent4 4 3 4 3 3 2" xfId="11257"/>
    <cellStyle name="20% - Accent4 4 3 4 3 4" xfId="11258"/>
    <cellStyle name="20% - Accent4 4 3 4 4" xfId="11259"/>
    <cellStyle name="20% - Accent4 4 3 4 4 2" xfId="11260"/>
    <cellStyle name="20% - Accent4 4 3 4 4 2 2" xfId="11261"/>
    <cellStyle name="20% - Accent4 4 3 4 4 3" xfId="11262"/>
    <cellStyle name="20% - Accent4 4 3 4 5" xfId="11263"/>
    <cellStyle name="20% - Accent4 4 3 4 5 2" xfId="11264"/>
    <cellStyle name="20% - Accent4 4 3 4 6" xfId="11265"/>
    <cellStyle name="20% - Accent4 4 3 5" xfId="11266"/>
    <cellStyle name="20% - Accent4 4 3 5 2" xfId="11267"/>
    <cellStyle name="20% - Accent4 4 3 5 2 2" xfId="11268"/>
    <cellStyle name="20% - Accent4 4 3 5 2 2 2" xfId="11269"/>
    <cellStyle name="20% - Accent4 4 3 5 2 3" xfId="11270"/>
    <cellStyle name="20% - Accent4 4 3 5 3" xfId="11271"/>
    <cellStyle name="20% - Accent4 4 3 5 3 2" xfId="11272"/>
    <cellStyle name="20% - Accent4 4 3 5 4" xfId="11273"/>
    <cellStyle name="20% - Accent4 4 3 6" xfId="11274"/>
    <cellStyle name="20% - Accent4 4 3 6 2" xfId="11275"/>
    <cellStyle name="20% - Accent4 4 3 6 2 2" xfId="11276"/>
    <cellStyle name="20% - Accent4 4 3 6 2 2 2" xfId="11277"/>
    <cellStyle name="20% - Accent4 4 3 6 2 3" xfId="11278"/>
    <cellStyle name="20% - Accent4 4 3 6 3" xfId="11279"/>
    <cellStyle name="20% - Accent4 4 3 6 3 2" xfId="11280"/>
    <cellStyle name="20% - Accent4 4 3 6 4" xfId="11281"/>
    <cellStyle name="20% - Accent4 4 3 7" xfId="11282"/>
    <cellStyle name="20% - Accent4 4 3 7 2" xfId="11283"/>
    <cellStyle name="20% - Accent4 4 3 7 2 2" xfId="11284"/>
    <cellStyle name="20% - Accent4 4 3 7 3" xfId="11285"/>
    <cellStyle name="20% - Accent4 4 3 8" xfId="11286"/>
    <cellStyle name="20% - Accent4 4 3 8 2" xfId="11287"/>
    <cellStyle name="20% - Accent4 4 3 9" xfId="11288"/>
    <cellStyle name="20% - Accent4 4 4" xfId="11289"/>
    <cellStyle name="20% - Accent4 4 4 2" xfId="11290"/>
    <cellStyle name="20% - Accent4 4 4 2 2" xfId="11291"/>
    <cellStyle name="20% - Accent4 4 4 2 2 2" xfId="11292"/>
    <cellStyle name="20% - Accent4 4 4 2 2 2 2" xfId="11293"/>
    <cellStyle name="20% - Accent4 4 4 2 2 2 2 2" xfId="11294"/>
    <cellStyle name="20% - Accent4 4 4 2 2 2 3" xfId="11295"/>
    <cellStyle name="20% - Accent4 4 4 2 2 3" xfId="11296"/>
    <cellStyle name="20% - Accent4 4 4 2 2 3 2" xfId="11297"/>
    <cellStyle name="20% - Accent4 4 4 2 2 4" xfId="11298"/>
    <cellStyle name="20% - Accent4 4 4 2 3" xfId="11299"/>
    <cellStyle name="20% - Accent4 4 4 2 3 2" xfId="11300"/>
    <cellStyle name="20% - Accent4 4 4 2 3 2 2" xfId="11301"/>
    <cellStyle name="20% - Accent4 4 4 2 3 2 2 2" xfId="11302"/>
    <cellStyle name="20% - Accent4 4 4 2 3 2 3" xfId="11303"/>
    <cellStyle name="20% - Accent4 4 4 2 3 3" xfId="11304"/>
    <cellStyle name="20% - Accent4 4 4 2 3 3 2" xfId="11305"/>
    <cellStyle name="20% - Accent4 4 4 2 3 4" xfId="11306"/>
    <cellStyle name="20% - Accent4 4 4 2 4" xfId="11307"/>
    <cellStyle name="20% - Accent4 4 4 2 4 2" xfId="11308"/>
    <cellStyle name="20% - Accent4 4 4 2 4 2 2" xfId="11309"/>
    <cellStyle name="20% - Accent4 4 4 2 4 3" xfId="11310"/>
    <cellStyle name="20% - Accent4 4 4 2 5" xfId="11311"/>
    <cellStyle name="20% - Accent4 4 4 2 5 2" xfId="11312"/>
    <cellStyle name="20% - Accent4 4 4 2 6" xfId="11313"/>
    <cellStyle name="20% - Accent4 4 4 3" xfId="11314"/>
    <cellStyle name="20% - Accent4 4 4 3 2" xfId="11315"/>
    <cellStyle name="20% - Accent4 4 4 3 2 2" xfId="11316"/>
    <cellStyle name="20% - Accent4 4 4 3 2 2 2" xfId="11317"/>
    <cellStyle name="20% - Accent4 4 4 3 2 2 2 2" xfId="11318"/>
    <cellStyle name="20% - Accent4 4 4 3 2 2 3" xfId="11319"/>
    <cellStyle name="20% - Accent4 4 4 3 2 3" xfId="11320"/>
    <cellStyle name="20% - Accent4 4 4 3 2 3 2" xfId="11321"/>
    <cellStyle name="20% - Accent4 4 4 3 2 4" xfId="11322"/>
    <cellStyle name="20% - Accent4 4 4 3 3" xfId="11323"/>
    <cellStyle name="20% - Accent4 4 4 3 3 2" xfId="11324"/>
    <cellStyle name="20% - Accent4 4 4 3 3 2 2" xfId="11325"/>
    <cellStyle name="20% - Accent4 4 4 3 3 3" xfId="11326"/>
    <cellStyle name="20% - Accent4 4 4 3 4" xfId="11327"/>
    <cellStyle name="20% - Accent4 4 4 3 4 2" xfId="11328"/>
    <cellStyle name="20% - Accent4 4 4 3 5" xfId="11329"/>
    <cellStyle name="20% - Accent4 4 4 4" xfId="11330"/>
    <cellStyle name="20% - Accent4 4 4 4 2" xfId="11331"/>
    <cellStyle name="20% - Accent4 4 4 4 2 2" xfId="11332"/>
    <cellStyle name="20% - Accent4 4 4 4 2 2 2" xfId="11333"/>
    <cellStyle name="20% - Accent4 4 4 4 2 3" xfId="11334"/>
    <cellStyle name="20% - Accent4 4 4 4 3" xfId="11335"/>
    <cellStyle name="20% - Accent4 4 4 4 3 2" xfId="11336"/>
    <cellStyle name="20% - Accent4 4 4 4 4" xfId="11337"/>
    <cellStyle name="20% - Accent4 4 4 5" xfId="11338"/>
    <cellStyle name="20% - Accent4 4 4 5 2" xfId="11339"/>
    <cellStyle name="20% - Accent4 4 4 5 2 2" xfId="11340"/>
    <cellStyle name="20% - Accent4 4 4 5 3" xfId="11341"/>
    <cellStyle name="20% - Accent4 4 4 6" xfId="11342"/>
    <cellStyle name="20% - Accent4 4 4 6 2" xfId="11343"/>
    <cellStyle name="20% - Accent4 4 4 7" xfId="11344"/>
    <cellStyle name="20% - Accent4 4 5" xfId="11345"/>
    <cellStyle name="20% - Accent4 4 5 2" xfId="11346"/>
    <cellStyle name="20% - Accent4 4 5 2 2" xfId="11347"/>
    <cellStyle name="20% - Accent4 4 5 2 2 2" xfId="11348"/>
    <cellStyle name="20% - Accent4 4 5 2 2 2 2" xfId="11349"/>
    <cellStyle name="20% - Accent4 4 5 2 2 2 2 2" xfId="11350"/>
    <cellStyle name="20% - Accent4 4 5 2 2 2 3" xfId="11351"/>
    <cellStyle name="20% - Accent4 4 5 2 2 3" xfId="11352"/>
    <cellStyle name="20% - Accent4 4 5 2 2 3 2" xfId="11353"/>
    <cellStyle name="20% - Accent4 4 5 2 2 4" xfId="11354"/>
    <cellStyle name="20% - Accent4 4 5 2 3" xfId="11355"/>
    <cellStyle name="20% - Accent4 4 5 2 3 2" xfId="11356"/>
    <cellStyle name="20% - Accent4 4 5 2 3 2 2" xfId="11357"/>
    <cellStyle name="20% - Accent4 4 5 2 3 2 2 2" xfId="11358"/>
    <cellStyle name="20% - Accent4 4 5 2 3 2 3" xfId="11359"/>
    <cellStyle name="20% - Accent4 4 5 2 3 3" xfId="11360"/>
    <cellStyle name="20% - Accent4 4 5 2 3 3 2" xfId="11361"/>
    <cellStyle name="20% - Accent4 4 5 2 3 4" xfId="11362"/>
    <cellStyle name="20% - Accent4 4 5 2 4" xfId="11363"/>
    <cellStyle name="20% - Accent4 4 5 2 4 2" xfId="11364"/>
    <cellStyle name="20% - Accent4 4 5 2 4 2 2" xfId="11365"/>
    <cellStyle name="20% - Accent4 4 5 2 4 3" xfId="11366"/>
    <cellStyle name="20% - Accent4 4 5 2 5" xfId="11367"/>
    <cellStyle name="20% - Accent4 4 5 2 5 2" xfId="11368"/>
    <cellStyle name="20% - Accent4 4 5 2 6" xfId="11369"/>
    <cellStyle name="20% - Accent4 4 5 3" xfId="11370"/>
    <cellStyle name="20% - Accent4 4 5 3 2" xfId="11371"/>
    <cellStyle name="20% - Accent4 4 5 3 2 2" xfId="11372"/>
    <cellStyle name="20% - Accent4 4 5 3 2 2 2" xfId="11373"/>
    <cellStyle name="20% - Accent4 4 5 3 2 3" xfId="11374"/>
    <cellStyle name="20% - Accent4 4 5 3 3" xfId="11375"/>
    <cellStyle name="20% - Accent4 4 5 3 3 2" xfId="11376"/>
    <cellStyle name="20% - Accent4 4 5 3 4" xfId="11377"/>
    <cellStyle name="20% - Accent4 4 5 4" xfId="11378"/>
    <cellStyle name="20% - Accent4 4 5 4 2" xfId="11379"/>
    <cellStyle name="20% - Accent4 4 5 4 2 2" xfId="11380"/>
    <cellStyle name="20% - Accent4 4 5 4 2 2 2" xfId="11381"/>
    <cellStyle name="20% - Accent4 4 5 4 2 3" xfId="11382"/>
    <cellStyle name="20% - Accent4 4 5 4 3" xfId="11383"/>
    <cellStyle name="20% - Accent4 4 5 4 3 2" xfId="11384"/>
    <cellStyle name="20% - Accent4 4 5 4 4" xfId="11385"/>
    <cellStyle name="20% - Accent4 4 5 5" xfId="11386"/>
    <cellStyle name="20% - Accent4 4 5 5 2" xfId="11387"/>
    <cellStyle name="20% - Accent4 4 5 5 2 2" xfId="11388"/>
    <cellStyle name="20% - Accent4 4 5 5 3" xfId="11389"/>
    <cellStyle name="20% - Accent4 4 5 6" xfId="11390"/>
    <cellStyle name="20% - Accent4 4 5 6 2" xfId="11391"/>
    <cellStyle name="20% - Accent4 4 5 7" xfId="11392"/>
    <cellStyle name="20% - Accent4 4 6" xfId="11393"/>
    <cellStyle name="20% - Accent4 4 6 2" xfId="11394"/>
    <cellStyle name="20% - Accent4 4 6 2 2" xfId="11395"/>
    <cellStyle name="20% - Accent4 4 6 2 2 2" xfId="11396"/>
    <cellStyle name="20% - Accent4 4 6 2 2 2 2" xfId="11397"/>
    <cellStyle name="20% - Accent4 4 6 2 2 3" xfId="11398"/>
    <cellStyle name="20% - Accent4 4 6 2 3" xfId="11399"/>
    <cellStyle name="20% - Accent4 4 6 2 3 2" xfId="11400"/>
    <cellStyle name="20% - Accent4 4 6 2 4" xfId="11401"/>
    <cellStyle name="20% - Accent4 4 6 3" xfId="11402"/>
    <cellStyle name="20% - Accent4 4 6 3 2" xfId="11403"/>
    <cellStyle name="20% - Accent4 4 6 3 2 2" xfId="11404"/>
    <cellStyle name="20% - Accent4 4 6 3 2 2 2" xfId="11405"/>
    <cellStyle name="20% - Accent4 4 6 3 2 3" xfId="11406"/>
    <cellStyle name="20% - Accent4 4 6 3 3" xfId="11407"/>
    <cellStyle name="20% - Accent4 4 6 3 3 2" xfId="11408"/>
    <cellStyle name="20% - Accent4 4 6 3 4" xfId="11409"/>
    <cellStyle name="20% - Accent4 4 6 4" xfId="11410"/>
    <cellStyle name="20% - Accent4 4 6 4 2" xfId="11411"/>
    <cellStyle name="20% - Accent4 4 6 4 2 2" xfId="11412"/>
    <cellStyle name="20% - Accent4 4 6 4 3" xfId="11413"/>
    <cellStyle name="20% - Accent4 4 6 5" xfId="11414"/>
    <cellStyle name="20% - Accent4 4 6 5 2" xfId="11415"/>
    <cellStyle name="20% - Accent4 4 6 6" xfId="11416"/>
    <cellStyle name="20% - Accent4 4 7" xfId="11417"/>
    <cellStyle name="20% - Accent4 4 7 2" xfId="11418"/>
    <cellStyle name="20% - Accent4 4 7 2 2" xfId="11419"/>
    <cellStyle name="20% - Accent4 4 7 2 2 2" xfId="11420"/>
    <cellStyle name="20% - Accent4 4 7 2 2 2 2" xfId="11421"/>
    <cellStyle name="20% - Accent4 4 7 2 2 3" xfId="11422"/>
    <cellStyle name="20% - Accent4 4 7 2 3" xfId="11423"/>
    <cellStyle name="20% - Accent4 4 7 2 3 2" xfId="11424"/>
    <cellStyle name="20% - Accent4 4 7 2 4" xfId="11425"/>
    <cellStyle name="20% - Accent4 4 7 3" xfId="11426"/>
    <cellStyle name="20% - Accent4 4 7 3 2" xfId="11427"/>
    <cellStyle name="20% - Accent4 4 7 3 2 2" xfId="11428"/>
    <cellStyle name="20% - Accent4 4 7 3 3" xfId="11429"/>
    <cellStyle name="20% - Accent4 4 7 4" xfId="11430"/>
    <cellStyle name="20% - Accent4 4 7 4 2" xfId="11431"/>
    <cellStyle name="20% - Accent4 4 7 5" xfId="11432"/>
    <cellStyle name="20% - Accent4 4 8" xfId="11433"/>
    <cellStyle name="20% - Accent4 4 8 2" xfId="11434"/>
    <cellStyle name="20% - Accent4 4 8 2 2" xfId="11435"/>
    <cellStyle name="20% - Accent4 4 8 2 2 2" xfId="11436"/>
    <cellStyle name="20% - Accent4 4 8 2 3" xfId="11437"/>
    <cellStyle name="20% - Accent4 4 8 3" xfId="11438"/>
    <cellStyle name="20% - Accent4 4 8 3 2" xfId="11439"/>
    <cellStyle name="20% - Accent4 4 8 4" xfId="11440"/>
    <cellStyle name="20% - Accent4 4 9" xfId="11441"/>
    <cellStyle name="20% - Accent4 4 9 2" xfId="11442"/>
    <cellStyle name="20% - Accent4 4 9 2 2" xfId="11443"/>
    <cellStyle name="20% - Accent4 4 9 3" xfId="11444"/>
    <cellStyle name="20% - Accent4 5" xfId="11445"/>
    <cellStyle name="20% - Accent4 5 2" xfId="11446"/>
    <cellStyle name="20% - Accent4 5 2 2" xfId="11447"/>
    <cellStyle name="20% - Accent4 5 2 2 2" xfId="11448"/>
    <cellStyle name="20% - Accent4 5 2 2 2 2" xfId="11449"/>
    <cellStyle name="20% - Accent4 5 2 2 2 2 2" xfId="11450"/>
    <cellStyle name="20% - Accent4 5 2 2 2 2 2 2" xfId="11451"/>
    <cellStyle name="20% - Accent4 5 2 2 2 2 3" xfId="11452"/>
    <cellStyle name="20% - Accent4 5 2 2 2 3" xfId="11453"/>
    <cellStyle name="20% - Accent4 5 2 2 2 3 2" xfId="11454"/>
    <cellStyle name="20% - Accent4 5 2 2 2 4" xfId="11455"/>
    <cellStyle name="20% - Accent4 5 2 2 3" xfId="11456"/>
    <cellStyle name="20% - Accent4 5 2 2 3 2" xfId="11457"/>
    <cellStyle name="20% - Accent4 5 2 2 3 2 2" xfId="11458"/>
    <cellStyle name="20% - Accent4 5 2 2 3 2 2 2" xfId="11459"/>
    <cellStyle name="20% - Accent4 5 2 2 3 2 3" xfId="11460"/>
    <cellStyle name="20% - Accent4 5 2 2 3 3" xfId="11461"/>
    <cellStyle name="20% - Accent4 5 2 2 3 3 2" xfId="11462"/>
    <cellStyle name="20% - Accent4 5 2 2 3 4" xfId="11463"/>
    <cellStyle name="20% - Accent4 5 2 2 4" xfId="11464"/>
    <cellStyle name="20% - Accent4 5 2 2 4 2" xfId="11465"/>
    <cellStyle name="20% - Accent4 5 2 2 4 2 2" xfId="11466"/>
    <cellStyle name="20% - Accent4 5 2 2 4 3" xfId="11467"/>
    <cellStyle name="20% - Accent4 5 2 2 5" xfId="11468"/>
    <cellStyle name="20% - Accent4 5 2 2 5 2" xfId="11469"/>
    <cellStyle name="20% - Accent4 5 2 2 6" xfId="11470"/>
    <cellStyle name="20% - Accent4 5 2 3" xfId="11471"/>
    <cellStyle name="20% - Accent4 5 2 3 2" xfId="11472"/>
    <cellStyle name="20% - Accent4 5 2 3 2 2" xfId="11473"/>
    <cellStyle name="20% - Accent4 5 2 3 2 2 2" xfId="11474"/>
    <cellStyle name="20% - Accent4 5 2 3 2 3" xfId="11475"/>
    <cellStyle name="20% - Accent4 5 2 3 3" xfId="11476"/>
    <cellStyle name="20% - Accent4 5 2 3 3 2" xfId="11477"/>
    <cellStyle name="20% - Accent4 5 2 3 4" xfId="11478"/>
    <cellStyle name="20% - Accent4 5 2 4" xfId="11479"/>
    <cellStyle name="20% - Accent4 5 2 4 2" xfId="11480"/>
    <cellStyle name="20% - Accent4 5 2 4 2 2" xfId="11481"/>
    <cellStyle name="20% - Accent4 5 2 4 2 2 2" xfId="11482"/>
    <cellStyle name="20% - Accent4 5 2 4 2 3" xfId="11483"/>
    <cellStyle name="20% - Accent4 5 2 4 3" xfId="11484"/>
    <cellStyle name="20% - Accent4 5 2 4 3 2" xfId="11485"/>
    <cellStyle name="20% - Accent4 5 2 4 4" xfId="11486"/>
    <cellStyle name="20% - Accent4 5 2 5" xfId="11487"/>
    <cellStyle name="20% - Accent4 5 2 5 2" xfId="11488"/>
    <cellStyle name="20% - Accent4 5 2 5 2 2" xfId="11489"/>
    <cellStyle name="20% - Accent4 5 2 5 3" xfId="11490"/>
    <cellStyle name="20% - Accent4 5 2 6" xfId="11491"/>
    <cellStyle name="20% - Accent4 5 2 6 2" xfId="11492"/>
    <cellStyle name="20% - Accent4 5 2 7" xfId="11493"/>
    <cellStyle name="20% - Accent4 5 3" xfId="11494"/>
    <cellStyle name="20% - Accent4 5 3 2" xfId="11495"/>
    <cellStyle name="20% - Accent4 5 3 2 2" xfId="11496"/>
    <cellStyle name="20% - Accent4 5 3 2 2 2" xfId="11497"/>
    <cellStyle name="20% - Accent4 5 3 2 2 2 2" xfId="11498"/>
    <cellStyle name="20% - Accent4 5 3 2 2 2 2 2" xfId="11499"/>
    <cellStyle name="20% - Accent4 5 3 2 2 2 3" xfId="11500"/>
    <cellStyle name="20% - Accent4 5 3 2 2 3" xfId="11501"/>
    <cellStyle name="20% - Accent4 5 3 2 2 3 2" xfId="11502"/>
    <cellStyle name="20% - Accent4 5 3 2 2 4" xfId="11503"/>
    <cellStyle name="20% - Accent4 5 3 2 3" xfId="11504"/>
    <cellStyle name="20% - Accent4 5 3 2 3 2" xfId="11505"/>
    <cellStyle name="20% - Accent4 5 3 2 3 2 2" xfId="11506"/>
    <cellStyle name="20% - Accent4 5 3 2 3 2 2 2" xfId="11507"/>
    <cellStyle name="20% - Accent4 5 3 2 3 2 3" xfId="11508"/>
    <cellStyle name="20% - Accent4 5 3 2 3 3" xfId="11509"/>
    <cellStyle name="20% - Accent4 5 3 2 3 3 2" xfId="11510"/>
    <cellStyle name="20% - Accent4 5 3 2 3 4" xfId="11511"/>
    <cellStyle name="20% - Accent4 5 3 2 4" xfId="11512"/>
    <cellStyle name="20% - Accent4 5 3 2 4 2" xfId="11513"/>
    <cellStyle name="20% - Accent4 5 3 2 4 2 2" xfId="11514"/>
    <cellStyle name="20% - Accent4 5 3 2 4 3" xfId="11515"/>
    <cellStyle name="20% - Accent4 5 3 2 5" xfId="11516"/>
    <cellStyle name="20% - Accent4 5 3 2 5 2" xfId="11517"/>
    <cellStyle name="20% - Accent4 5 3 2 6" xfId="11518"/>
    <cellStyle name="20% - Accent4 5 3 3" xfId="11519"/>
    <cellStyle name="20% - Accent4 5 3 3 2" xfId="11520"/>
    <cellStyle name="20% - Accent4 5 3 3 2 2" xfId="11521"/>
    <cellStyle name="20% - Accent4 5 3 3 2 2 2" xfId="11522"/>
    <cellStyle name="20% - Accent4 5 3 3 2 3" xfId="11523"/>
    <cellStyle name="20% - Accent4 5 3 3 3" xfId="11524"/>
    <cellStyle name="20% - Accent4 5 3 3 3 2" xfId="11525"/>
    <cellStyle name="20% - Accent4 5 3 3 4" xfId="11526"/>
    <cellStyle name="20% - Accent4 5 3 4" xfId="11527"/>
    <cellStyle name="20% - Accent4 5 3 4 2" xfId="11528"/>
    <cellStyle name="20% - Accent4 5 3 4 2 2" xfId="11529"/>
    <cellStyle name="20% - Accent4 5 3 4 2 2 2" xfId="11530"/>
    <cellStyle name="20% - Accent4 5 3 4 2 3" xfId="11531"/>
    <cellStyle name="20% - Accent4 5 3 4 3" xfId="11532"/>
    <cellStyle name="20% - Accent4 5 3 4 3 2" xfId="11533"/>
    <cellStyle name="20% - Accent4 5 3 4 4" xfId="11534"/>
    <cellStyle name="20% - Accent4 5 3 5" xfId="11535"/>
    <cellStyle name="20% - Accent4 5 3 5 2" xfId="11536"/>
    <cellStyle name="20% - Accent4 5 3 5 2 2" xfId="11537"/>
    <cellStyle name="20% - Accent4 5 3 5 3" xfId="11538"/>
    <cellStyle name="20% - Accent4 5 3 6" xfId="11539"/>
    <cellStyle name="20% - Accent4 5 3 6 2" xfId="11540"/>
    <cellStyle name="20% - Accent4 5 3 7" xfId="11541"/>
    <cellStyle name="20% - Accent4 5 4" xfId="11542"/>
    <cellStyle name="20% - Accent4 5 4 2" xfId="11543"/>
    <cellStyle name="20% - Accent4 5 4 2 2" xfId="11544"/>
    <cellStyle name="20% - Accent4 5 4 2 2 2" xfId="11545"/>
    <cellStyle name="20% - Accent4 5 4 2 2 2 2" xfId="11546"/>
    <cellStyle name="20% - Accent4 5 4 2 2 3" xfId="11547"/>
    <cellStyle name="20% - Accent4 5 4 2 3" xfId="11548"/>
    <cellStyle name="20% - Accent4 5 4 2 3 2" xfId="11549"/>
    <cellStyle name="20% - Accent4 5 4 2 4" xfId="11550"/>
    <cellStyle name="20% - Accent4 5 4 3" xfId="11551"/>
    <cellStyle name="20% - Accent4 5 4 3 2" xfId="11552"/>
    <cellStyle name="20% - Accent4 5 4 3 2 2" xfId="11553"/>
    <cellStyle name="20% - Accent4 5 4 3 2 2 2" xfId="11554"/>
    <cellStyle name="20% - Accent4 5 4 3 2 3" xfId="11555"/>
    <cellStyle name="20% - Accent4 5 4 3 3" xfId="11556"/>
    <cellStyle name="20% - Accent4 5 4 3 3 2" xfId="11557"/>
    <cellStyle name="20% - Accent4 5 4 3 4" xfId="11558"/>
    <cellStyle name="20% - Accent4 5 4 4" xfId="11559"/>
    <cellStyle name="20% - Accent4 5 4 4 2" xfId="11560"/>
    <cellStyle name="20% - Accent4 5 4 4 2 2" xfId="11561"/>
    <cellStyle name="20% - Accent4 5 4 4 3" xfId="11562"/>
    <cellStyle name="20% - Accent4 5 4 5" xfId="11563"/>
    <cellStyle name="20% - Accent4 5 4 5 2" xfId="11564"/>
    <cellStyle name="20% - Accent4 5 4 6" xfId="11565"/>
    <cellStyle name="20% - Accent4 5 5" xfId="11566"/>
    <cellStyle name="20% - Accent4 5 5 2" xfId="11567"/>
    <cellStyle name="20% - Accent4 5 5 2 2" xfId="11568"/>
    <cellStyle name="20% - Accent4 5 5 2 2 2" xfId="11569"/>
    <cellStyle name="20% - Accent4 5 5 2 3" xfId="11570"/>
    <cellStyle name="20% - Accent4 5 5 3" xfId="11571"/>
    <cellStyle name="20% - Accent4 5 5 3 2" xfId="11572"/>
    <cellStyle name="20% - Accent4 5 5 4" xfId="11573"/>
    <cellStyle name="20% - Accent4 5 6" xfId="11574"/>
    <cellStyle name="20% - Accent4 5 6 2" xfId="11575"/>
    <cellStyle name="20% - Accent4 5 6 2 2" xfId="11576"/>
    <cellStyle name="20% - Accent4 5 6 2 2 2" xfId="11577"/>
    <cellStyle name="20% - Accent4 5 6 2 3" xfId="11578"/>
    <cellStyle name="20% - Accent4 5 6 3" xfId="11579"/>
    <cellStyle name="20% - Accent4 5 6 3 2" xfId="11580"/>
    <cellStyle name="20% - Accent4 5 6 4" xfId="11581"/>
    <cellStyle name="20% - Accent4 5 7" xfId="11582"/>
    <cellStyle name="20% - Accent4 5 7 2" xfId="11583"/>
    <cellStyle name="20% - Accent4 5 7 2 2" xfId="11584"/>
    <cellStyle name="20% - Accent4 5 7 3" xfId="11585"/>
    <cellStyle name="20% - Accent4 5 8" xfId="11586"/>
    <cellStyle name="20% - Accent4 5 8 2" xfId="11587"/>
    <cellStyle name="20% - Accent4 5 9" xfId="11588"/>
    <cellStyle name="20% - Accent4 6" xfId="11589"/>
    <cellStyle name="20% - Accent4 6 2" xfId="11590"/>
    <cellStyle name="20% - Accent4 6 2 2" xfId="11591"/>
    <cellStyle name="20% - Accent4 6 2 2 2" xfId="11592"/>
    <cellStyle name="20% - Accent4 6 2 2 2 2" xfId="11593"/>
    <cellStyle name="20% - Accent4 6 2 2 2 2 2" xfId="11594"/>
    <cellStyle name="20% - Accent4 6 2 2 2 2 2 2" xfId="11595"/>
    <cellStyle name="20% - Accent4 6 2 2 2 2 3" xfId="11596"/>
    <cellStyle name="20% - Accent4 6 2 2 2 3" xfId="11597"/>
    <cellStyle name="20% - Accent4 6 2 2 2 3 2" xfId="11598"/>
    <cellStyle name="20% - Accent4 6 2 2 2 4" xfId="11599"/>
    <cellStyle name="20% - Accent4 6 2 2 3" xfId="11600"/>
    <cellStyle name="20% - Accent4 6 2 2 3 2" xfId="11601"/>
    <cellStyle name="20% - Accent4 6 2 2 3 2 2" xfId="11602"/>
    <cellStyle name="20% - Accent4 6 2 2 3 2 2 2" xfId="11603"/>
    <cellStyle name="20% - Accent4 6 2 2 3 2 3" xfId="11604"/>
    <cellStyle name="20% - Accent4 6 2 2 3 3" xfId="11605"/>
    <cellStyle name="20% - Accent4 6 2 2 3 3 2" xfId="11606"/>
    <cellStyle name="20% - Accent4 6 2 2 3 4" xfId="11607"/>
    <cellStyle name="20% - Accent4 6 2 2 4" xfId="11608"/>
    <cellStyle name="20% - Accent4 6 2 2 4 2" xfId="11609"/>
    <cellStyle name="20% - Accent4 6 2 2 4 2 2" xfId="11610"/>
    <cellStyle name="20% - Accent4 6 2 2 4 3" xfId="11611"/>
    <cellStyle name="20% - Accent4 6 2 2 5" xfId="11612"/>
    <cellStyle name="20% - Accent4 6 2 2 5 2" xfId="11613"/>
    <cellStyle name="20% - Accent4 6 2 2 6" xfId="11614"/>
    <cellStyle name="20% - Accent4 6 2 3" xfId="11615"/>
    <cellStyle name="20% - Accent4 6 2 3 2" xfId="11616"/>
    <cellStyle name="20% - Accent4 6 2 3 2 2" xfId="11617"/>
    <cellStyle name="20% - Accent4 6 2 3 2 2 2" xfId="11618"/>
    <cellStyle name="20% - Accent4 6 2 3 2 3" xfId="11619"/>
    <cellStyle name="20% - Accent4 6 2 3 3" xfId="11620"/>
    <cellStyle name="20% - Accent4 6 2 3 3 2" xfId="11621"/>
    <cellStyle name="20% - Accent4 6 2 3 4" xfId="11622"/>
    <cellStyle name="20% - Accent4 6 2 4" xfId="11623"/>
    <cellStyle name="20% - Accent4 6 2 4 2" xfId="11624"/>
    <cellStyle name="20% - Accent4 6 2 4 2 2" xfId="11625"/>
    <cellStyle name="20% - Accent4 6 2 4 2 2 2" xfId="11626"/>
    <cellStyle name="20% - Accent4 6 2 4 2 3" xfId="11627"/>
    <cellStyle name="20% - Accent4 6 2 4 3" xfId="11628"/>
    <cellStyle name="20% - Accent4 6 2 4 3 2" xfId="11629"/>
    <cellStyle name="20% - Accent4 6 2 4 4" xfId="11630"/>
    <cellStyle name="20% - Accent4 6 2 5" xfId="11631"/>
    <cellStyle name="20% - Accent4 6 2 5 2" xfId="11632"/>
    <cellStyle name="20% - Accent4 6 2 5 2 2" xfId="11633"/>
    <cellStyle name="20% - Accent4 6 2 5 3" xfId="11634"/>
    <cellStyle name="20% - Accent4 6 2 6" xfId="11635"/>
    <cellStyle name="20% - Accent4 6 2 6 2" xfId="11636"/>
    <cellStyle name="20% - Accent4 6 2 7" xfId="11637"/>
    <cellStyle name="20% - Accent4 6 3" xfId="11638"/>
    <cellStyle name="20% - Accent4 6 3 2" xfId="11639"/>
    <cellStyle name="20% - Accent4 6 3 2 2" xfId="11640"/>
    <cellStyle name="20% - Accent4 6 3 2 2 2" xfId="11641"/>
    <cellStyle name="20% - Accent4 6 3 2 2 2 2" xfId="11642"/>
    <cellStyle name="20% - Accent4 6 3 2 2 2 2 2" xfId="11643"/>
    <cellStyle name="20% - Accent4 6 3 2 2 2 3" xfId="11644"/>
    <cellStyle name="20% - Accent4 6 3 2 2 3" xfId="11645"/>
    <cellStyle name="20% - Accent4 6 3 2 2 3 2" xfId="11646"/>
    <cellStyle name="20% - Accent4 6 3 2 2 4" xfId="11647"/>
    <cellStyle name="20% - Accent4 6 3 2 3" xfId="11648"/>
    <cellStyle name="20% - Accent4 6 3 2 3 2" xfId="11649"/>
    <cellStyle name="20% - Accent4 6 3 2 3 2 2" xfId="11650"/>
    <cellStyle name="20% - Accent4 6 3 2 3 2 2 2" xfId="11651"/>
    <cellStyle name="20% - Accent4 6 3 2 3 2 3" xfId="11652"/>
    <cellStyle name="20% - Accent4 6 3 2 3 3" xfId="11653"/>
    <cellStyle name="20% - Accent4 6 3 2 3 3 2" xfId="11654"/>
    <cellStyle name="20% - Accent4 6 3 2 3 4" xfId="11655"/>
    <cellStyle name="20% - Accent4 6 3 2 4" xfId="11656"/>
    <cellStyle name="20% - Accent4 6 3 2 4 2" xfId="11657"/>
    <cellStyle name="20% - Accent4 6 3 2 4 2 2" xfId="11658"/>
    <cellStyle name="20% - Accent4 6 3 2 4 3" xfId="11659"/>
    <cellStyle name="20% - Accent4 6 3 2 5" xfId="11660"/>
    <cellStyle name="20% - Accent4 6 3 2 5 2" xfId="11661"/>
    <cellStyle name="20% - Accent4 6 3 2 6" xfId="11662"/>
    <cellStyle name="20% - Accent4 6 3 3" xfId="11663"/>
    <cellStyle name="20% - Accent4 6 3 3 2" xfId="11664"/>
    <cellStyle name="20% - Accent4 6 3 3 2 2" xfId="11665"/>
    <cellStyle name="20% - Accent4 6 3 3 2 2 2" xfId="11666"/>
    <cellStyle name="20% - Accent4 6 3 3 2 3" xfId="11667"/>
    <cellStyle name="20% - Accent4 6 3 3 3" xfId="11668"/>
    <cellStyle name="20% - Accent4 6 3 3 3 2" xfId="11669"/>
    <cellStyle name="20% - Accent4 6 3 3 4" xfId="11670"/>
    <cellStyle name="20% - Accent4 6 3 4" xfId="11671"/>
    <cellStyle name="20% - Accent4 6 3 4 2" xfId="11672"/>
    <cellStyle name="20% - Accent4 6 3 4 2 2" xfId="11673"/>
    <cellStyle name="20% - Accent4 6 3 4 2 2 2" xfId="11674"/>
    <cellStyle name="20% - Accent4 6 3 4 2 3" xfId="11675"/>
    <cellStyle name="20% - Accent4 6 3 4 3" xfId="11676"/>
    <cellStyle name="20% - Accent4 6 3 4 3 2" xfId="11677"/>
    <cellStyle name="20% - Accent4 6 3 4 4" xfId="11678"/>
    <cellStyle name="20% - Accent4 6 3 5" xfId="11679"/>
    <cellStyle name="20% - Accent4 6 3 5 2" xfId="11680"/>
    <cellStyle name="20% - Accent4 6 3 5 2 2" xfId="11681"/>
    <cellStyle name="20% - Accent4 6 3 5 3" xfId="11682"/>
    <cellStyle name="20% - Accent4 6 3 6" xfId="11683"/>
    <cellStyle name="20% - Accent4 6 3 6 2" xfId="11684"/>
    <cellStyle name="20% - Accent4 6 3 7" xfId="11685"/>
    <cellStyle name="20% - Accent4 6 4" xfId="11686"/>
    <cellStyle name="20% - Accent4 6 4 2" xfId="11687"/>
    <cellStyle name="20% - Accent4 6 4 2 2" xfId="11688"/>
    <cellStyle name="20% - Accent4 6 4 2 2 2" xfId="11689"/>
    <cellStyle name="20% - Accent4 6 4 2 2 2 2" xfId="11690"/>
    <cellStyle name="20% - Accent4 6 4 2 2 3" xfId="11691"/>
    <cellStyle name="20% - Accent4 6 4 2 3" xfId="11692"/>
    <cellStyle name="20% - Accent4 6 4 2 3 2" xfId="11693"/>
    <cellStyle name="20% - Accent4 6 4 2 4" xfId="11694"/>
    <cellStyle name="20% - Accent4 6 4 3" xfId="11695"/>
    <cellStyle name="20% - Accent4 6 4 3 2" xfId="11696"/>
    <cellStyle name="20% - Accent4 6 4 3 2 2" xfId="11697"/>
    <cellStyle name="20% - Accent4 6 4 3 2 2 2" xfId="11698"/>
    <cellStyle name="20% - Accent4 6 4 3 2 3" xfId="11699"/>
    <cellStyle name="20% - Accent4 6 4 3 3" xfId="11700"/>
    <cellStyle name="20% - Accent4 6 4 3 3 2" xfId="11701"/>
    <cellStyle name="20% - Accent4 6 4 3 4" xfId="11702"/>
    <cellStyle name="20% - Accent4 6 4 4" xfId="11703"/>
    <cellStyle name="20% - Accent4 6 4 4 2" xfId="11704"/>
    <cellStyle name="20% - Accent4 6 4 4 2 2" xfId="11705"/>
    <cellStyle name="20% - Accent4 6 4 4 3" xfId="11706"/>
    <cellStyle name="20% - Accent4 6 4 5" xfId="11707"/>
    <cellStyle name="20% - Accent4 6 4 5 2" xfId="11708"/>
    <cellStyle name="20% - Accent4 6 4 6" xfId="11709"/>
    <cellStyle name="20% - Accent4 6 5" xfId="11710"/>
    <cellStyle name="20% - Accent4 6 5 2" xfId="11711"/>
    <cellStyle name="20% - Accent4 6 5 2 2" xfId="11712"/>
    <cellStyle name="20% - Accent4 6 5 2 2 2" xfId="11713"/>
    <cellStyle name="20% - Accent4 6 5 2 3" xfId="11714"/>
    <cellStyle name="20% - Accent4 6 5 3" xfId="11715"/>
    <cellStyle name="20% - Accent4 6 5 3 2" xfId="11716"/>
    <cellStyle name="20% - Accent4 6 5 4" xfId="11717"/>
    <cellStyle name="20% - Accent4 6 6" xfId="11718"/>
    <cellStyle name="20% - Accent4 6 6 2" xfId="11719"/>
    <cellStyle name="20% - Accent4 6 6 2 2" xfId="11720"/>
    <cellStyle name="20% - Accent4 6 6 2 2 2" xfId="11721"/>
    <cellStyle name="20% - Accent4 6 6 2 3" xfId="11722"/>
    <cellStyle name="20% - Accent4 6 6 3" xfId="11723"/>
    <cellStyle name="20% - Accent4 6 6 3 2" xfId="11724"/>
    <cellStyle name="20% - Accent4 6 6 4" xfId="11725"/>
    <cellStyle name="20% - Accent4 6 7" xfId="11726"/>
    <cellStyle name="20% - Accent4 6 7 2" xfId="11727"/>
    <cellStyle name="20% - Accent4 6 7 2 2" xfId="11728"/>
    <cellStyle name="20% - Accent4 6 7 3" xfId="11729"/>
    <cellStyle name="20% - Accent4 6 8" xfId="11730"/>
    <cellStyle name="20% - Accent4 6 8 2" xfId="11731"/>
    <cellStyle name="20% - Accent4 6 9" xfId="11732"/>
    <cellStyle name="20% - Accent4 7" xfId="11733"/>
    <cellStyle name="20% - Accent4 7 2" xfId="11734"/>
    <cellStyle name="20% - Accent4 7 2 2" xfId="11735"/>
    <cellStyle name="20% - Accent4 7 2 2 2" xfId="11736"/>
    <cellStyle name="20% - Accent4 7 2 2 2 2" xfId="11737"/>
    <cellStyle name="20% - Accent4 7 2 2 2 2 2" xfId="11738"/>
    <cellStyle name="20% - Accent4 7 2 2 2 2 2 2" xfId="11739"/>
    <cellStyle name="20% - Accent4 7 2 2 2 2 3" xfId="11740"/>
    <cellStyle name="20% - Accent4 7 2 2 2 3" xfId="11741"/>
    <cellStyle name="20% - Accent4 7 2 2 2 3 2" xfId="11742"/>
    <cellStyle name="20% - Accent4 7 2 2 2 4" xfId="11743"/>
    <cellStyle name="20% - Accent4 7 2 2 3" xfId="11744"/>
    <cellStyle name="20% - Accent4 7 2 2 3 2" xfId="11745"/>
    <cellStyle name="20% - Accent4 7 2 2 3 2 2" xfId="11746"/>
    <cellStyle name="20% - Accent4 7 2 2 3 2 2 2" xfId="11747"/>
    <cellStyle name="20% - Accent4 7 2 2 3 2 3" xfId="11748"/>
    <cellStyle name="20% - Accent4 7 2 2 3 3" xfId="11749"/>
    <cellStyle name="20% - Accent4 7 2 2 3 3 2" xfId="11750"/>
    <cellStyle name="20% - Accent4 7 2 2 3 4" xfId="11751"/>
    <cellStyle name="20% - Accent4 7 2 2 4" xfId="11752"/>
    <cellStyle name="20% - Accent4 7 2 2 4 2" xfId="11753"/>
    <cellStyle name="20% - Accent4 7 2 2 4 2 2" xfId="11754"/>
    <cellStyle name="20% - Accent4 7 2 2 4 3" xfId="11755"/>
    <cellStyle name="20% - Accent4 7 2 2 5" xfId="11756"/>
    <cellStyle name="20% - Accent4 7 2 2 5 2" xfId="11757"/>
    <cellStyle name="20% - Accent4 7 2 2 6" xfId="11758"/>
    <cellStyle name="20% - Accent4 7 2 3" xfId="11759"/>
    <cellStyle name="20% - Accent4 7 2 3 2" xfId="11760"/>
    <cellStyle name="20% - Accent4 7 2 3 2 2" xfId="11761"/>
    <cellStyle name="20% - Accent4 7 2 3 2 2 2" xfId="11762"/>
    <cellStyle name="20% - Accent4 7 2 3 2 3" xfId="11763"/>
    <cellStyle name="20% - Accent4 7 2 3 3" xfId="11764"/>
    <cellStyle name="20% - Accent4 7 2 3 3 2" xfId="11765"/>
    <cellStyle name="20% - Accent4 7 2 3 4" xfId="11766"/>
    <cellStyle name="20% - Accent4 7 2 4" xfId="11767"/>
    <cellStyle name="20% - Accent4 7 2 4 2" xfId="11768"/>
    <cellStyle name="20% - Accent4 7 2 4 2 2" xfId="11769"/>
    <cellStyle name="20% - Accent4 7 2 4 2 2 2" xfId="11770"/>
    <cellStyle name="20% - Accent4 7 2 4 2 3" xfId="11771"/>
    <cellStyle name="20% - Accent4 7 2 4 3" xfId="11772"/>
    <cellStyle name="20% - Accent4 7 2 4 3 2" xfId="11773"/>
    <cellStyle name="20% - Accent4 7 2 4 4" xfId="11774"/>
    <cellStyle name="20% - Accent4 7 2 5" xfId="11775"/>
    <cellStyle name="20% - Accent4 7 2 5 2" xfId="11776"/>
    <cellStyle name="20% - Accent4 7 2 5 2 2" xfId="11777"/>
    <cellStyle name="20% - Accent4 7 2 5 3" xfId="11778"/>
    <cellStyle name="20% - Accent4 7 2 6" xfId="11779"/>
    <cellStyle name="20% - Accent4 7 2 6 2" xfId="11780"/>
    <cellStyle name="20% - Accent4 7 2 7" xfId="11781"/>
    <cellStyle name="20% - Accent4 7 3" xfId="11782"/>
    <cellStyle name="20% - Accent4 7 3 2" xfId="11783"/>
    <cellStyle name="20% - Accent4 7 3 2 2" xfId="11784"/>
    <cellStyle name="20% - Accent4 7 3 2 2 2" xfId="11785"/>
    <cellStyle name="20% - Accent4 7 3 2 2 2 2" xfId="11786"/>
    <cellStyle name="20% - Accent4 7 3 2 2 2 2 2" xfId="11787"/>
    <cellStyle name="20% - Accent4 7 3 2 2 2 3" xfId="11788"/>
    <cellStyle name="20% - Accent4 7 3 2 2 3" xfId="11789"/>
    <cellStyle name="20% - Accent4 7 3 2 2 3 2" xfId="11790"/>
    <cellStyle name="20% - Accent4 7 3 2 2 4" xfId="11791"/>
    <cellStyle name="20% - Accent4 7 3 2 3" xfId="11792"/>
    <cellStyle name="20% - Accent4 7 3 2 3 2" xfId="11793"/>
    <cellStyle name="20% - Accent4 7 3 2 3 2 2" xfId="11794"/>
    <cellStyle name="20% - Accent4 7 3 2 3 2 2 2" xfId="11795"/>
    <cellStyle name="20% - Accent4 7 3 2 3 2 3" xfId="11796"/>
    <cellStyle name="20% - Accent4 7 3 2 3 3" xfId="11797"/>
    <cellStyle name="20% - Accent4 7 3 2 3 3 2" xfId="11798"/>
    <cellStyle name="20% - Accent4 7 3 2 3 4" xfId="11799"/>
    <cellStyle name="20% - Accent4 7 3 2 4" xfId="11800"/>
    <cellStyle name="20% - Accent4 7 3 2 4 2" xfId="11801"/>
    <cellStyle name="20% - Accent4 7 3 2 4 2 2" xfId="11802"/>
    <cellStyle name="20% - Accent4 7 3 2 4 3" xfId="11803"/>
    <cellStyle name="20% - Accent4 7 3 2 5" xfId="11804"/>
    <cellStyle name="20% - Accent4 7 3 2 5 2" xfId="11805"/>
    <cellStyle name="20% - Accent4 7 3 2 6" xfId="11806"/>
    <cellStyle name="20% - Accent4 7 3 3" xfId="11807"/>
    <cellStyle name="20% - Accent4 7 3 3 2" xfId="11808"/>
    <cellStyle name="20% - Accent4 7 3 3 2 2" xfId="11809"/>
    <cellStyle name="20% - Accent4 7 3 3 2 2 2" xfId="11810"/>
    <cellStyle name="20% - Accent4 7 3 3 2 3" xfId="11811"/>
    <cellStyle name="20% - Accent4 7 3 3 3" xfId="11812"/>
    <cellStyle name="20% - Accent4 7 3 3 3 2" xfId="11813"/>
    <cellStyle name="20% - Accent4 7 3 3 4" xfId="11814"/>
    <cellStyle name="20% - Accent4 7 3 4" xfId="11815"/>
    <cellStyle name="20% - Accent4 7 3 4 2" xfId="11816"/>
    <cellStyle name="20% - Accent4 7 3 4 2 2" xfId="11817"/>
    <cellStyle name="20% - Accent4 7 3 4 2 2 2" xfId="11818"/>
    <cellStyle name="20% - Accent4 7 3 4 2 3" xfId="11819"/>
    <cellStyle name="20% - Accent4 7 3 4 3" xfId="11820"/>
    <cellStyle name="20% - Accent4 7 3 4 3 2" xfId="11821"/>
    <cellStyle name="20% - Accent4 7 3 4 4" xfId="11822"/>
    <cellStyle name="20% - Accent4 7 3 5" xfId="11823"/>
    <cellStyle name="20% - Accent4 7 3 5 2" xfId="11824"/>
    <cellStyle name="20% - Accent4 7 3 5 2 2" xfId="11825"/>
    <cellStyle name="20% - Accent4 7 3 5 3" xfId="11826"/>
    <cellStyle name="20% - Accent4 7 3 6" xfId="11827"/>
    <cellStyle name="20% - Accent4 7 3 6 2" xfId="11828"/>
    <cellStyle name="20% - Accent4 7 3 7" xfId="11829"/>
    <cellStyle name="20% - Accent4 7 4" xfId="11830"/>
    <cellStyle name="20% - Accent4 7 4 2" xfId="11831"/>
    <cellStyle name="20% - Accent4 7 4 2 2" xfId="11832"/>
    <cellStyle name="20% - Accent4 7 4 2 2 2" xfId="11833"/>
    <cellStyle name="20% - Accent4 7 4 2 2 2 2" xfId="11834"/>
    <cellStyle name="20% - Accent4 7 4 2 2 3" xfId="11835"/>
    <cellStyle name="20% - Accent4 7 4 2 3" xfId="11836"/>
    <cellStyle name="20% - Accent4 7 4 2 3 2" xfId="11837"/>
    <cellStyle name="20% - Accent4 7 4 2 4" xfId="11838"/>
    <cellStyle name="20% - Accent4 7 4 3" xfId="11839"/>
    <cellStyle name="20% - Accent4 7 4 3 2" xfId="11840"/>
    <cellStyle name="20% - Accent4 7 4 3 2 2" xfId="11841"/>
    <cellStyle name="20% - Accent4 7 4 3 2 2 2" xfId="11842"/>
    <cellStyle name="20% - Accent4 7 4 3 2 3" xfId="11843"/>
    <cellStyle name="20% - Accent4 7 4 3 3" xfId="11844"/>
    <cellStyle name="20% - Accent4 7 4 3 3 2" xfId="11845"/>
    <cellStyle name="20% - Accent4 7 4 3 4" xfId="11846"/>
    <cellStyle name="20% - Accent4 7 4 4" xfId="11847"/>
    <cellStyle name="20% - Accent4 7 4 4 2" xfId="11848"/>
    <cellStyle name="20% - Accent4 7 4 4 2 2" xfId="11849"/>
    <cellStyle name="20% - Accent4 7 4 4 3" xfId="11850"/>
    <cellStyle name="20% - Accent4 7 4 5" xfId="11851"/>
    <cellStyle name="20% - Accent4 7 4 5 2" xfId="11852"/>
    <cellStyle name="20% - Accent4 7 4 6" xfId="11853"/>
    <cellStyle name="20% - Accent4 7 5" xfId="11854"/>
    <cellStyle name="20% - Accent4 7 5 2" xfId="11855"/>
    <cellStyle name="20% - Accent4 7 5 2 2" xfId="11856"/>
    <cellStyle name="20% - Accent4 7 5 2 2 2" xfId="11857"/>
    <cellStyle name="20% - Accent4 7 5 2 3" xfId="11858"/>
    <cellStyle name="20% - Accent4 7 5 3" xfId="11859"/>
    <cellStyle name="20% - Accent4 7 5 3 2" xfId="11860"/>
    <cellStyle name="20% - Accent4 7 5 4" xfId="11861"/>
    <cellStyle name="20% - Accent4 7 6" xfId="11862"/>
    <cellStyle name="20% - Accent4 7 6 2" xfId="11863"/>
    <cellStyle name="20% - Accent4 7 6 2 2" xfId="11864"/>
    <cellStyle name="20% - Accent4 7 6 2 2 2" xfId="11865"/>
    <cellStyle name="20% - Accent4 7 6 2 3" xfId="11866"/>
    <cellStyle name="20% - Accent4 7 6 3" xfId="11867"/>
    <cellStyle name="20% - Accent4 7 6 3 2" xfId="11868"/>
    <cellStyle name="20% - Accent4 7 6 4" xfId="11869"/>
    <cellStyle name="20% - Accent4 7 7" xfId="11870"/>
    <cellStyle name="20% - Accent4 7 7 2" xfId="11871"/>
    <cellStyle name="20% - Accent4 7 7 2 2" xfId="11872"/>
    <cellStyle name="20% - Accent4 7 7 3" xfId="11873"/>
    <cellStyle name="20% - Accent4 7 8" xfId="11874"/>
    <cellStyle name="20% - Accent4 7 8 2" xfId="11875"/>
    <cellStyle name="20% - Accent4 7 9" xfId="11876"/>
    <cellStyle name="20% - Accent4 8" xfId="11877"/>
    <cellStyle name="20% - Accent4 8 2" xfId="11878"/>
    <cellStyle name="20% - Accent4 8 2 2" xfId="11879"/>
    <cellStyle name="20% - Accent4 8 2 2 2" xfId="11880"/>
    <cellStyle name="20% - Accent4 8 2 2 2 2" xfId="11881"/>
    <cellStyle name="20% - Accent4 8 2 2 2 2 2" xfId="11882"/>
    <cellStyle name="20% - Accent4 8 2 2 2 2 2 2" xfId="11883"/>
    <cellStyle name="20% - Accent4 8 2 2 2 2 3" xfId="11884"/>
    <cellStyle name="20% - Accent4 8 2 2 2 3" xfId="11885"/>
    <cellStyle name="20% - Accent4 8 2 2 2 3 2" xfId="11886"/>
    <cellStyle name="20% - Accent4 8 2 2 2 4" xfId="11887"/>
    <cellStyle name="20% - Accent4 8 2 2 3" xfId="11888"/>
    <cellStyle name="20% - Accent4 8 2 2 3 2" xfId="11889"/>
    <cellStyle name="20% - Accent4 8 2 2 3 2 2" xfId="11890"/>
    <cellStyle name="20% - Accent4 8 2 2 3 2 2 2" xfId="11891"/>
    <cellStyle name="20% - Accent4 8 2 2 3 2 3" xfId="11892"/>
    <cellStyle name="20% - Accent4 8 2 2 3 3" xfId="11893"/>
    <cellStyle name="20% - Accent4 8 2 2 3 3 2" xfId="11894"/>
    <cellStyle name="20% - Accent4 8 2 2 3 4" xfId="11895"/>
    <cellStyle name="20% - Accent4 8 2 2 4" xfId="11896"/>
    <cellStyle name="20% - Accent4 8 2 2 4 2" xfId="11897"/>
    <cellStyle name="20% - Accent4 8 2 2 4 2 2" xfId="11898"/>
    <cellStyle name="20% - Accent4 8 2 2 4 3" xfId="11899"/>
    <cellStyle name="20% - Accent4 8 2 2 5" xfId="11900"/>
    <cellStyle name="20% - Accent4 8 2 2 5 2" xfId="11901"/>
    <cellStyle name="20% - Accent4 8 2 2 6" xfId="11902"/>
    <cellStyle name="20% - Accent4 8 2 3" xfId="11903"/>
    <cellStyle name="20% - Accent4 8 2 3 2" xfId="11904"/>
    <cellStyle name="20% - Accent4 8 2 3 2 2" xfId="11905"/>
    <cellStyle name="20% - Accent4 8 2 3 2 2 2" xfId="11906"/>
    <cellStyle name="20% - Accent4 8 2 3 2 3" xfId="11907"/>
    <cellStyle name="20% - Accent4 8 2 3 3" xfId="11908"/>
    <cellStyle name="20% - Accent4 8 2 3 3 2" xfId="11909"/>
    <cellStyle name="20% - Accent4 8 2 3 4" xfId="11910"/>
    <cellStyle name="20% - Accent4 8 2 4" xfId="11911"/>
    <cellStyle name="20% - Accent4 8 2 4 2" xfId="11912"/>
    <cellStyle name="20% - Accent4 8 2 4 2 2" xfId="11913"/>
    <cellStyle name="20% - Accent4 8 2 4 2 2 2" xfId="11914"/>
    <cellStyle name="20% - Accent4 8 2 4 2 3" xfId="11915"/>
    <cellStyle name="20% - Accent4 8 2 4 3" xfId="11916"/>
    <cellStyle name="20% - Accent4 8 2 4 3 2" xfId="11917"/>
    <cellStyle name="20% - Accent4 8 2 4 4" xfId="11918"/>
    <cellStyle name="20% - Accent4 8 2 5" xfId="11919"/>
    <cellStyle name="20% - Accent4 8 2 5 2" xfId="11920"/>
    <cellStyle name="20% - Accent4 8 2 5 2 2" xfId="11921"/>
    <cellStyle name="20% - Accent4 8 2 5 3" xfId="11922"/>
    <cellStyle name="20% - Accent4 8 2 6" xfId="11923"/>
    <cellStyle name="20% - Accent4 8 2 6 2" xfId="11924"/>
    <cellStyle name="20% - Accent4 8 2 7" xfId="11925"/>
    <cellStyle name="20% - Accent4 8 3" xfId="11926"/>
    <cellStyle name="20% - Accent4 8 3 2" xfId="11927"/>
    <cellStyle name="20% - Accent4 8 3 2 2" xfId="11928"/>
    <cellStyle name="20% - Accent4 8 3 2 2 2" xfId="11929"/>
    <cellStyle name="20% - Accent4 8 3 2 2 2 2" xfId="11930"/>
    <cellStyle name="20% - Accent4 8 3 2 2 2 2 2" xfId="11931"/>
    <cellStyle name="20% - Accent4 8 3 2 2 2 3" xfId="11932"/>
    <cellStyle name="20% - Accent4 8 3 2 2 3" xfId="11933"/>
    <cellStyle name="20% - Accent4 8 3 2 2 3 2" xfId="11934"/>
    <cellStyle name="20% - Accent4 8 3 2 2 4" xfId="11935"/>
    <cellStyle name="20% - Accent4 8 3 2 3" xfId="11936"/>
    <cellStyle name="20% - Accent4 8 3 2 3 2" xfId="11937"/>
    <cellStyle name="20% - Accent4 8 3 2 3 2 2" xfId="11938"/>
    <cellStyle name="20% - Accent4 8 3 2 3 2 2 2" xfId="11939"/>
    <cellStyle name="20% - Accent4 8 3 2 3 2 3" xfId="11940"/>
    <cellStyle name="20% - Accent4 8 3 2 3 3" xfId="11941"/>
    <cellStyle name="20% - Accent4 8 3 2 3 3 2" xfId="11942"/>
    <cellStyle name="20% - Accent4 8 3 2 3 4" xfId="11943"/>
    <cellStyle name="20% - Accent4 8 3 2 4" xfId="11944"/>
    <cellStyle name="20% - Accent4 8 3 2 4 2" xfId="11945"/>
    <cellStyle name="20% - Accent4 8 3 2 4 2 2" xfId="11946"/>
    <cellStyle name="20% - Accent4 8 3 2 4 3" xfId="11947"/>
    <cellStyle name="20% - Accent4 8 3 2 5" xfId="11948"/>
    <cellStyle name="20% - Accent4 8 3 2 5 2" xfId="11949"/>
    <cellStyle name="20% - Accent4 8 3 2 6" xfId="11950"/>
    <cellStyle name="20% - Accent4 8 3 3" xfId="11951"/>
    <cellStyle name="20% - Accent4 8 3 3 2" xfId="11952"/>
    <cellStyle name="20% - Accent4 8 3 3 2 2" xfId="11953"/>
    <cellStyle name="20% - Accent4 8 3 3 2 2 2" xfId="11954"/>
    <cellStyle name="20% - Accent4 8 3 3 2 3" xfId="11955"/>
    <cellStyle name="20% - Accent4 8 3 3 3" xfId="11956"/>
    <cellStyle name="20% - Accent4 8 3 3 3 2" xfId="11957"/>
    <cellStyle name="20% - Accent4 8 3 3 4" xfId="11958"/>
    <cellStyle name="20% - Accent4 8 3 4" xfId="11959"/>
    <cellStyle name="20% - Accent4 8 3 4 2" xfId="11960"/>
    <cellStyle name="20% - Accent4 8 3 4 2 2" xfId="11961"/>
    <cellStyle name="20% - Accent4 8 3 4 2 2 2" xfId="11962"/>
    <cellStyle name="20% - Accent4 8 3 4 2 3" xfId="11963"/>
    <cellStyle name="20% - Accent4 8 3 4 3" xfId="11964"/>
    <cellStyle name="20% - Accent4 8 3 4 3 2" xfId="11965"/>
    <cellStyle name="20% - Accent4 8 3 4 4" xfId="11966"/>
    <cellStyle name="20% - Accent4 8 3 5" xfId="11967"/>
    <cellStyle name="20% - Accent4 8 3 5 2" xfId="11968"/>
    <cellStyle name="20% - Accent4 8 3 5 2 2" xfId="11969"/>
    <cellStyle name="20% - Accent4 8 3 5 3" xfId="11970"/>
    <cellStyle name="20% - Accent4 8 3 6" xfId="11971"/>
    <cellStyle name="20% - Accent4 8 3 6 2" xfId="11972"/>
    <cellStyle name="20% - Accent4 8 3 7" xfId="11973"/>
    <cellStyle name="20% - Accent4 8 4" xfId="11974"/>
    <cellStyle name="20% - Accent4 8 4 2" xfId="11975"/>
    <cellStyle name="20% - Accent4 8 4 2 2" xfId="11976"/>
    <cellStyle name="20% - Accent4 8 4 2 2 2" xfId="11977"/>
    <cellStyle name="20% - Accent4 8 4 2 2 2 2" xfId="11978"/>
    <cellStyle name="20% - Accent4 8 4 2 2 3" xfId="11979"/>
    <cellStyle name="20% - Accent4 8 4 2 3" xfId="11980"/>
    <cellStyle name="20% - Accent4 8 4 2 3 2" xfId="11981"/>
    <cellStyle name="20% - Accent4 8 4 2 4" xfId="11982"/>
    <cellStyle name="20% - Accent4 8 4 3" xfId="11983"/>
    <cellStyle name="20% - Accent4 8 4 3 2" xfId="11984"/>
    <cellStyle name="20% - Accent4 8 4 3 2 2" xfId="11985"/>
    <cellStyle name="20% - Accent4 8 4 3 2 2 2" xfId="11986"/>
    <cellStyle name="20% - Accent4 8 4 3 2 3" xfId="11987"/>
    <cellStyle name="20% - Accent4 8 4 3 3" xfId="11988"/>
    <cellStyle name="20% - Accent4 8 4 3 3 2" xfId="11989"/>
    <cellStyle name="20% - Accent4 8 4 3 4" xfId="11990"/>
    <cellStyle name="20% - Accent4 8 4 4" xfId="11991"/>
    <cellStyle name="20% - Accent4 8 4 4 2" xfId="11992"/>
    <cellStyle name="20% - Accent4 8 4 4 2 2" xfId="11993"/>
    <cellStyle name="20% - Accent4 8 4 4 3" xfId="11994"/>
    <cellStyle name="20% - Accent4 8 4 5" xfId="11995"/>
    <cellStyle name="20% - Accent4 8 4 5 2" xfId="11996"/>
    <cellStyle name="20% - Accent4 8 4 6" xfId="11997"/>
    <cellStyle name="20% - Accent4 8 5" xfId="11998"/>
    <cellStyle name="20% - Accent4 8 5 2" xfId="11999"/>
    <cellStyle name="20% - Accent4 8 5 2 2" xfId="12000"/>
    <cellStyle name="20% - Accent4 8 5 2 2 2" xfId="12001"/>
    <cellStyle name="20% - Accent4 8 5 2 3" xfId="12002"/>
    <cellStyle name="20% - Accent4 8 5 3" xfId="12003"/>
    <cellStyle name="20% - Accent4 8 5 3 2" xfId="12004"/>
    <cellStyle name="20% - Accent4 8 5 4" xfId="12005"/>
    <cellStyle name="20% - Accent4 8 6" xfId="12006"/>
    <cellStyle name="20% - Accent4 8 6 2" xfId="12007"/>
    <cellStyle name="20% - Accent4 8 6 2 2" xfId="12008"/>
    <cellStyle name="20% - Accent4 8 6 2 2 2" xfId="12009"/>
    <cellStyle name="20% - Accent4 8 6 2 3" xfId="12010"/>
    <cellStyle name="20% - Accent4 8 6 3" xfId="12011"/>
    <cellStyle name="20% - Accent4 8 6 3 2" xfId="12012"/>
    <cellStyle name="20% - Accent4 8 6 4" xfId="12013"/>
    <cellStyle name="20% - Accent4 8 7" xfId="12014"/>
    <cellStyle name="20% - Accent4 8 7 2" xfId="12015"/>
    <cellStyle name="20% - Accent4 8 7 2 2" xfId="12016"/>
    <cellStyle name="20% - Accent4 8 7 3" xfId="12017"/>
    <cellStyle name="20% - Accent4 8 8" xfId="12018"/>
    <cellStyle name="20% - Accent4 8 8 2" xfId="12019"/>
    <cellStyle name="20% - Accent4 8 9" xfId="12020"/>
    <cellStyle name="20% - Accent4 9" xfId="12021"/>
    <cellStyle name="20% - Accent4 9 2" xfId="12022"/>
    <cellStyle name="20% - Accent4 9 2 2" xfId="12023"/>
    <cellStyle name="20% - Accent4 9 2 2 2" xfId="12024"/>
    <cellStyle name="20% - Accent4 9 2 2 2 2" xfId="12025"/>
    <cellStyle name="20% - Accent4 9 2 2 2 2 2" xfId="12026"/>
    <cellStyle name="20% - Accent4 9 2 2 2 3" xfId="12027"/>
    <cellStyle name="20% - Accent4 9 2 2 3" xfId="12028"/>
    <cellStyle name="20% - Accent4 9 2 2 3 2" xfId="12029"/>
    <cellStyle name="20% - Accent4 9 2 2 4" xfId="12030"/>
    <cellStyle name="20% - Accent4 9 2 3" xfId="12031"/>
    <cellStyle name="20% - Accent4 9 2 3 2" xfId="12032"/>
    <cellStyle name="20% - Accent4 9 2 3 2 2" xfId="12033"/>
    <cellStyle name="20% - Accent4 9 2 3 2 2 2" xfId="12034"/>
    <cellStyle name="20% - Accent4 9 2 3 2 3" xfId="12035"/>
    <cellStyle name="20% - Accent4 9 2 3 3" xfId="12036"/>
    <cellStyle name="20% - Accent4 9 2 3 3 2" xfId="12037"/>
    <cellStyle name="20% - Accent4 9 2 3 4" xfId="12038"/>
    <cellStyle name="20% - Accent4 9 2 4" xfId="12039"/>
    <cellStyle name="20% - Accent4 9 2 4 2" xfId="12040"/>
    <cellStyle name="20% - Accent4 9 2 4 2 2" xfId="12041"/>
    <cellStyle name="20% - Accent4 9 2 4 3" xfId="12042"/>
    <cellStyle name="20% - Accent4 9 2 5" xfId="12043"/>
    <cellStyle name="20% - Accent4 9 2 5 2" xfId="12044"/>
    <cellStyle name="20% - Accent4 9 2 6" xfId="12045"/>
    <cellStyle name="20% - Accent4 9 3" xfId="12046"/>
    <cellStyle name="20% - Accent4 9 3 2" xfId="12047"/>
    <cellStyle name="20% - Accent4 9 3 2 2" xfId="12048"/>
    <cellStyle name="20% - Accent4 9 3 2 2 2" xfId="12049"/>
    <cellStyle name="20% - Accent4 9 3 2 2 2 2" xfId="12050"/>
    <cellStyle name="20% - Accent4 9 3 2 2 3" xfId="12051"/>
    <cellStyle name="20% - Accent4 9 3 2 3" xfId="12052"/>
    <cellStyle name="20% - Accent4 9 3 2 3 2" xfId="12053"/>
    <cellStyle name="20% - Accent4 9 3 2 4" xfId="12054"/>
    <cellStyle name="20% - Accent4 9 3 3" xfId="12055"/>
    <cellStyle name="20% - Accent4 9 3 3 2" xfId="12056"/>
    <cellStyle name="20% - Accent4 9 3 3 2 2" xfId="12057"/>
    <cellStyle name="20% - Accent4 9 3 3 3" xfId="12058"/>
    <cellStyle name="20% - Accent4 9 3 4" xfId="12059"/>
    <cellStyle name="20% - Accent4 9 3 4 2" xfId="12060"/>
    <cellStyle name="20% - Accent4 9 3 5" xfId="12061"/>
    <cellStyle name="20% - Accent4 9 4" xfId="12062"/>
    <cellStyle name="20% - Accent4 9 4 2" xfId="12063"/>
    <cellStyle name="20% - Accent4 9 4 2 2" xfId="12064"/>
    <cellStyle name="20% - Accent4 9 4 2 2 2" xfId="12065"/>
    <cellStyle name="20% - Accent4 9 4 2 3" xfId="12066"/>
    <cellStyle name="20% - Accent4 9 4 3" xfId="12067"/>
    <cellStyle name="20% - Accent4 9 4 3 2" xfId="12068"/>
    <cellStyle name="20% - Accent4 9 4 4" xfId="12069"/>
    <cellStyle name="20% - Accent4 9 5" xfId="12070"/>
    <cellStyle name="20% - Accent4 9 5 2" xfId="12071"/>
    <cellStyle name="20% - Accent4 9 5 2 2" xfId="12072"/>
    <cellStyle name="20% - Accent4 9 5 3" xfId="12073"/>
    <cellStyle name="20% - Accent4 9 6" xfId="12074"/>
    <cellStyle name="20% - Accent4 9 6 2" xfId="12075"/>
    <cellStyle name="20% - Accent4 9 7" xfId="12076"/>
    <cellStyle name="20% - Accent5 10" xfId="12077"/>
    <cellStyle name="20% - Accent5 10 2" xfId="12078"/>
    <cellStyle name="20% - Accent5 10 2 2" xfId="12079"/>
    <cellStyle name="20% - Accent5 10 2 2 2" xfId="12080"/>
    <cellStyle name="20% - Accent5 10 2 2 2 2" xfId="12081"/>
    <cellStyle name="20% - Accent5 10 2 2 2 2 2" xfId="12082"/>
    <cellStyle name="20% - Accent5 10 2 2 2 3" xfId="12083"/>
    <cellStyle name="20% - Accent5 10 2 2 3" xfId="12084"/>
    <cellStyle name="20% - Accent5 10 2 2 3 2" xfId="12085"/>
    <cellStyle name="20% - Accent5 10 2 2 4" xfId="12086"/>
    <cellStyle name="20% - Accent5 10 2 3" xfId="12087"/>
    <cellStyle name="20% - Accent5 10 2 3 2" xfId="12088"/>
    <cellStyle name="20% - Accent5 10 2 3 2 2" xfId="12089"/>
    <cellStyle name="20% - Accent5 10 2 3 2 2 2" xfId="12090"/>
    <cellStyle name="20% - Accent5 10 2 3 2 3" xfId="12091"/>
    <cellStyle name="20% - Accent5 10 2 3 3" xfId="12092"/>
    <cellStyle name="20% - Accent5 10 2 3 3 2" xfId="12093"/>
    <cellStyle name="20% - Accent5 10 2 3 4" xfId="12094"/>
    <cellStyle name="20% - Accent5 10 2 4" xfId="12095"/>
    <cellStyle name="20% - Accent5 10 2 4 2" xfId="12096"/>
    <cellStyle name="20% - Accent5 10 2 4 2 2" xfId="12097"/>
    <cellStyle name="20% - Accent5 10 2 4 3" xfId="12098"/>
    <cellStyle name="20% - Accent5 10 2 5" xfId="12099"/>
    <cellStyle name="20% - Accent5 10 2 5 2" xfId="12100"/>
    <cellStyle name="20% - Accent5 10 2 6" xfId="12101"/>
    <cellStyle name="20% - Accent5 10 3" xfId="12102"/>
    <cellStyle name="20% - Accent5 10 3 2" xfId="12103"/>
    <cellStyle name="20% - Accent5 10 3 2 2" xfId="12104"/>
    <cellStyle name="20% - Accent5 10 3 2 2 2" xfId="12105"/>
    <cellStyle name="20% - Accent5 10 3 2 3" xfId="12106"/>
    <cellStyle name="20% - Accent5 10 3 3" xfId="12107"/>
    <cellStyle name="20% - Accent5 10 3 3 2" xfId="12108"/>
    <cellStyle name="20% - Accent5 10 3 4" xfId="12109"/>
    <cellStyle name="20% - Accent5 10 4" xfId="12110"/>
    <cellStyle name="20% - Accent5 10 4 2" xfId="12111"/>
    <cellStyle name="20% - Accent5 10 4 2 2" xfId="12112"/>
    <cellStyle name="20% - Accent5 10 4 2 2 2" xfId="12113"/>
    <cellStyle name="20% - Accent5 10 4 2 3" xfId="12114"/>
    <cellStyle name="20% - Accent5 10 4 3" xfId="12115"/>
    <cellStyle name="20% - Accent5 10 4 3 2" xfId="12116"/>
    <cellStyle name="20% - Accent5 10 4 4" xfId="12117"/>
    <cellStyle name="20% - Accent5 10 5" xfId="12118"/>
    <cellStyle name="20% - Accent5 10 5 2" xfId="12119"/>
    <cellStyle name="20% - Accent5 10 5 2 2" xfId="12120"/>
    <cellStyle name="20% - Accent5 10 5 3" xfId="12121"/>
    <cellStyle name="20% - Accent5 10 6" xfId="12122"/>
    <cellStyle name="20% - Accent5 10 6 2" xfId="12123"/>
    <cellStyle name="20% - Accent5 10 7" xfId="12124"/>
    <cellStyle name="20% - Accent5 11" xfId="12125"/>
    <cellStyle name="20% - Accent5 11 2" xfId="12126"/>
    <cellStyle name="20% - Accent5 11 2 2" xfId="12127"/>
    <cellStyle name="20% - Accent5 11 2 2 2" xfId="12128"/>
    <cellStyle name="20% - Accent5 11 2 2 2 2" xfId="12129"/>
    <cellStyle name="20% - Accent5 11 2 2 2 2 2" xfId="12130"/>
    <cellStyle name="20% - Accent5 11 2 2 2 3" xfId="12131"/>
    <cellStyle name="20% - Accent5 11 2 2 3" xfId="12132"/>
    <cellStyle name="20% - Accent5 11 2 2 3 2" xfId="12133"/>
    <cellStyle name="20% - Accent5 11 2 2 4" xfId="12134"/>
    <cellStyle name="20% - Accent5 11 2 3" xfId="12135"/>
    <cellStyle name="20% - Accent5 11 2 3 2" xfId="12136"/>
    <cellStyle name="20% - Accent5 11 2 3 2 2" xfId="12137"/>
    <cellStyle name="20% - Accent5 11 2 3 2 2 2" xfId="12138"/>
    <cellStyle name="20% - Accent5 11 2 3 2 3" xfId="12139"/>
    <cellStyle name="20% - Accent5 11 2 3 3" xfId="12140"/>
    <cellStyle name="20% - Accent5 11 2 3 3 2" xfId="12141"/>
    <cellStyle name="20% - Accent5 11 2 3 4" xfId="12142"/>
    <cellStyle name="20% - Accent5 11 2 4" xfId="12143"/>
    <cellStyle name="20% - Accent5 11 2 4 2" xfId="12144"/>
    <cellStyle name="20% - Accent5 11 2 4 2 2" xfId="12145"/>
    <cellStyle name="20% - Accent5 11 2 4 3" xfId="12146"/>
    <cellStyle name="20% - Accent5 11 2 5" xfId="12147"/>
    <cellStyle name="20% - Accent5 11 2 5 2" xfId="12148"/>
    <cellStyle name="20% - Accent5 11 2 6" xfId="12149"/>
    <cellStyle name="20% - Accent5 11 3" xfId="12150"/>
    <cellStyle name="20% - Accent5 11 3 2" xfId="12151"/>
    <cellStyle name="20% - Accent5 11 3 2 2" xfId="12152"/>
    <cellStyle name="20% - Accent5 11 3 2 2 2" xfId="12153"/>
    <cellStyle name="20% - Accent5 11 3 2 3" xfId="12154"/>
    <cellStyle name="20% - Accent5 11 3 3" xfId="12155"/>
    <cellStyle name="20% - Accent5 11 3 3 2" xfId="12156"/>
    <cellStyle name="20% - Accent5 11 3 4" xfId="12157"/>
    <cellStyle name="20% - Accent5 11 4" xfId="12158"/>
    <cellStyle name="20% - Accent5 11 4 2" xfId="12159"/>
    <cellStyle name="20% - Accent5 11 4 2 2" xfId="12160"/>
    <cellStyle name="20% - Accent5 11 4 2 2 2" xfId="12161"/>
    <cellStyle name="20% - Accent5 11 4 2 3" xfId="12162"/>
    <cellStyle name="20% - Accent5 11 4 3" xfId="12163"/>
    <cellStyle name="20% - Accent5 11 4 3 2" xfId="12164"/>
    <cellStyle name="20% - Accent5 11 4 4" xfId="12165"/>
    <cellStyle name="20% - Accent5 11 5" xfId="12166"/>
    <cellStyle name="20% - Accent5 11 5 2" xfId="12167"/>
    <cellStyle name="20% - Accent5 11 5 2 2" xfId="12168"/>
    <cellStyle name="20% - Accent5 11 5 3" xfId="12169"/>
    <cellStyle name="20% - Accent5 11 6" xfId="12170"/>
    <cellStyle name="20% - Accent5 11 6 2" xfId="12171"/>
    <cellStyle name="20% - Accent5 11 7" xfId="12172"/>
    <cellStyle name="20% - Accent5 12" xfId="12173"/>
    <cellStyle name="20% - Accent5 12 2" xfId="12174"/>
    <cellStyle name="20% - Accent5 12 2 2" xfId="12175"/>
    <cellStyle name="20% - Accent5 12 2 2 2" xfId="12176"/>
    <cellStyle name="20% - Accent5 12 2 2 2 2" xfId="12177"/>
    <cellStyle name="20% - Accent5 12 2 2 3" xfId="12178"/>
    <cellStyle name="20% - Accent5 12 2 3" xfId="12179"/>
    <cellStyle name="20% - Accent5 12 2 3 2" xfId="12180"/>
    <cellStyle name="20% - Accent5 12 2 4" xfId="12181"/>
    <cellStyle name="20% - Accent5 12 3" xfId="12182"/>
    <cellStyle name="20% - Accent5 12 3 2" xfId="12183"/>
    <cellStyle name="20% - Accent5 12 3 2 2" xfId="12184"/>
    <cellStyle name="20% - Accent5 12 3 2 2 2" xfId="12185"/>
    <cellStyle name="20% - Accent5 12 3 2 3" xfId="12186"/>
    <cellStyle name="20% - Accent5 12 3 3" xfId="12187"/>
    <cellStyle name="20% - Accent5 12 3 3 2" xfId="12188"/>
    <cellStyle name="20% - Accent5 12 3 4" xfId="12189"/>
    <cellStyle name="20% - Accent5 12 4" xfId="12190"/>
    <cellStyle name="20% - Accent5 12 4 2" xfId="12191"/>
    <cellStyle name="20% - Accent5 12 4 2 2" xfId="12192"/>
    <cellStyle name="20% - Accent5 12 4 3" xfId="12193"/>
    <cellStyle name="20% - Accent5 12 5" xfId="12194"/>
    <cellStyle name="20% - Accent5 12 5 2" xfId="12195"/>
    <cellStyle name="20% - Accent5 12 6" xfId="12196"/>
    <cellStyle name="20% - Accent5 13" xfId="12197"/>
    <cellStyle name="20% - Accent5 13 2" xfId="12198"/>
    <cellStyle name="20% - Accent5 13 2 2" xfId="12199"/>
    <cellStyle name="20% - Accent5 13 2 2 2" xfId="12200"/>
    <cellStyle name="20% - Accent5 13 2 3" xfId="12201"/>
    <cellStyle name="20% - Accent5 13 3" xfId="12202"/>
    <cellStyle name="20% - Accent5 13 3 2" xfId="12203"/>
    <cellStyle name="20% - Accent5 13 4" xfId="12204"/>
    <cellStyle name="20% - Accent5 14" xfId="12205"/>
    <cellStyle name="20% - Accent5 14 2" xfId="12206"/>
    <cellStyle name="20% - Accent5 14 2 2" xfId="12207"/>
    <cellStyle name="20% - Accent5 14 2 2 2" xfId="12208"/>
    <cellStyle name="20% - Accent5 14 2 3" xfId="12209"/>
    <cellStyle name="20% - Accent5 14 3" xfId="12210"/>
    <cellStyle name="20% - Accent5 14 3 2" xfId="12211"/>
    <cellStyle name="20% - Accent5 14 4" xfId="12212"/>
    <cellStyle name="20% - Accent5 15" xfId="12213"/>
    <cellStyle name="20% - Accent5 15 2" xfId="12214"/>
    <cellStyle name="20% - Accent5 15 2 2" xfId="12215"/>
    <cellStyle name="20% - Accent5 15 3" xfId="12216"/>
    <cellStyle name="20% - Accent5 16" xfId="12217"/>
    <cellStyle name="20% - Accent5 16 2" xfId="12218"/>
    <cellStyle name="20% - Accent5 17" xfId="12219"/>
    <cellStyle name="20% - Accent5 17 2" xfId="12220"/>
    <cellStyle name="20% - Accent5 18" xfId="12221"/>
    <cellStyle name="20% - Accent5 19" xfId="12222"/>
    <cellStyle name="20% - Accent5 2" xfId="12223"/>
    <cellStyle name="20% - Accent5 2 10" xfId="12224"/>
    <cellStyle name="20% - Accent5 2 10 2" xfId="12225"/>
    <cellStyle name="20% - Accent5 2 10 2 2" xfId="12226"/>
    <cellStyle name="20% - Accent5 2 10 3" xfId="12227"/>
    <cellStyle name="20% - Accent5 2 11" xfId="12228"/>
    <cellStyle name="20% - Accent5 2 11 2" xfId="12229"/>
    <cellStyle name="20% - Accent5 2 12" xfId="12230"/>
    <cellStyle name="20% - Accent5 2 2" xfId="12231"/>
    <cellStyle name="20% - Accent5 2 2 10" xfId="12232"/>
    <cellStyle name="20% - Accent5 2 2 10 2" xfId="12233"/>
    <cellStyle name="20% - Accent5 2 2 11" xfId="12234"/>
    <cellStyle name="20% - Accent5 2 2 2" xfId="12235"/>
    <cellStyle name="20% - Accent5 2 2 2 2" xfId="12236"/>
    <cellStyle name="20% - Accent5 2 2 2 2 2" xfId="12237"/>
    <cellStyle name="20% - Accent5 2 2 2 2 2 2" xfId="12238"/>
    <cellStyle name="20% - Accent5 2 2 2 2 2 2 2" xfId="12239"/>
    <cellStyle name="20% - Accent5 2 2 2 2 2 2 2 2" xfId="12240"/>
    <cellStyle name="20% - Accent5 2 2 2 2 2 2 2 2 2" xfId="12241"/>
    <cellStyle name="20% - Accent5 2 2 2 2 2 2 2 3" xfId="12242"/>
    <cellStyle name="20% - Accent5 2 2 2 2 2 2 3" xfId="12243"/>
    <cellStyle name="20% - Accent5 2 2 2 2 2 2 3 2" xfId="12244"/>
    <cellStyle name="20% - Accent5 2 2 2 2 2 2 4" xfId="12245"/>
    <cellStyle name="20% - Accent5 2 2 2 2 2 3" xfId="12246"/>
    <cellStyle name="20% - Accent5 2 2 2 2 2 3 2" xfId="12247"/>
    <cellStyle name="20% - Accent5 2 2 2 2 2 3 2 2" xfId="12248"/>
    <cellStyle name="20% - Accent5 2 2 2 2 2 3 2 2 2" xfId="12249"/>
    <cellStyle name="20% - Accent5 2 2 2 2 2 3 2 3" xfId="12250"/>
    <cellStyle name="20% - Accent5 2 2 2 2 2 3 3" xfId="12251"/>
    <cellStyle name="20% - Accent5 2 2 2 2 2 3 3 2" xfId="12252"/>
    <cellStyle name="20% - Accent5 2 2 2 2 2 3 4" xfId="12253"/>
    <cellStyle name="20% - Accent5 2 2 2 2 2 4" xfId="12254"/>
    <cellStyle name="20% - Accent5 2 2 2 2 2 4 2" xfId="12255"/>
    <cellStyle name="20% - Accent5 2 2 2 2 2 4 2 2" xfId="12256"/>
    <cellStyle name="20% - Accent5 2 2 2 2 2 4 3" xfId="12257"/>
    <cellStyle name="20% - Accent5 2 2 2 2 2 5" xfId="12258"/>
    <cellStyle name="20% - Accent5 2 2 2 2 2 5 2" xfId="12259"/>
    <cellStyle name="20% - Accent5 2 2 2 2 2 6" xfId="12260"/>
    <cellStyle name="20% - Accent5 2 2 2 2 3" xfId="12261"/>
    <cellStyle name="20% - Accent5 2 2 2 2 3 2" xfId="12262"/>
    <cellStyle name="20% - Accent5 2 2 2 2 3 2 2" xfId="12263"/>
    <cellStyle name="20% - Accent5 2 2 2 2 3 2 2 2" xfId="12264"/>
    <cellStyle name="20% - Accent5 2 2 2 2 3 2 3" xfId="12265"/>
    <cellStyle name="20% - Accent5 2 2 2 2 3 3" xfId="12266"/>
    <cellStyle name="20% - Accent5 2 2 2 2 3 3 2" xfId="12267"/>
    <cellStyle name="20% - Accent5 2 2 2 2 3 4" xfId="12268"/>
    <cellStyle name="20% - Accent5 2 2 2 2 4" xfId="12269"/>
    <cellStyle name="20% - Accent5 2 2 2 2 4 2" xfId="12270"/>
    <cellStyle name="20% - Accent5 2 2 2 2 4 2 2" xfId="12271"/>
    <cellStyle name="20% - Accent5 2 2 2 2 4 2 2 2" xfId="12272"/>
    <cellStyle name="20% - Accent5 2 2 2 2 4 2 3" xfId="12273"/>
    <cellStyle name="20% - Accent5 2 2 2 2 4 3" xfId="12274"/>
    <cellStyle name="20% - Accent5 2 2 2 2 4 3 2" xfId="12275"/>
    <cellStyle name="20% - Accent5 2 2 2 2 4 4" xfId="12276"/>
    <cellStyle name="20% - Accent5 2 2 2 2 5" xfId="12277"/>
    <cellStyle name="20% - Accent5 2 2 2 2 5 2" xfId="12278"/>
    <cellStyle name="20% - Accent5 2 2 2 2 5 2 2" xfId="12279"/>
    <cellStyle name="20% - Accent5 2 2 2 2 5 3" xfId="12280"/>
    <cellStyle name="20% - Accent5 2 2 2 2 6" xfId="12281"/>
    <cellStyle name="20% - Accent5 2 2 2 2 6 2" xfId="12282"/>
    <cellStyle name="20% - Accent5 2 2 2 2 7" xfId="12283"/>
    <cellStyle name="20% - Accent5 2 2 2 3" xfId="12284"/>
    <cellStyle name="20% - Accent5 2 2 2 3 2" xfId="12285"/>
    <cellStyle name="20% - Accent5 2 2 2 3 2 2" xfId="12286"/>
    <cellStyle name="20% - Accent5 2 2 2 3 2 2 2" xfId="12287"/>
    <cellStyle name="20% - Accent5 2 2 2 3 2 2 2 2" xfId="12288"/>
    <cellStyle name="20% - Accent5 2 2 2 3 2 2 2 2 2" xfId="12289"/>
    <cellStyle name="20% - Accent5 2 2 2 3 2 2 2 3" xfId="12290"/>
    <cellStyle name="20% - Accent5 2 2 2 3 2 2 3" xfId="12291"/>
    <cellStyle name="20% - Accent5 2 2 2 3 2 2 3 2" xfId="12292"/>
    <cellStyle name="20% - Accent5 2 2 2 3 2 2 4" xfId="12293"/>
    <cellStyle name="20% - Accent5 2 2 2 3 2 3" xfId="12294"/>
    <cellStyle name="20% - Accent5 2 2 2 3 2 3 2" xfId="12295"/>
    <cellStyle name="20% - Accent5 2 2 2 3 2 3 2 2" xfId="12296"/>
    <cellStyle name="20% - Accent5 2 2 2 3 2 3 2 2 2" xfId="12297"/>
    <cellStyle name="20% - Accent5 2 2 2 3 2 3 2 3" xfId="12298"/>
    <cellStyle name="20% - Accent5 2 2 2 3 2 3 3" xfId="12299"/>
    <cellStyle name="20% - Accent5 2 2 2 3 2 3 3 2" xfId="12300"/>
    <cellStyle name="20% - Accent5 2 2 2 3 2 3 4" xfId="12301"/>
    <cellStyle name="20% - Accent5 2 2 2 3 2 4" xfId="12302"/>
    <cellStyle name="20% - Accent5 2 2 2 3 2 4 2" xfId="12303"/>
    <cellStyle name="20% - Accent5 2 2 2 3 2 4 2 2" xfId="12304"/>
    <cellStyle name="20% - Accent5 2 2 2 3 2 4 3" xfId="12305"/>
    <cellStyle name="20% - Accent5 2 2 2 3 2 5" xfId="12306"/>
    <cellStyle name="20% - Accent5 2 2 2 3 2 5 2" xfId="12307"/>
    <cellStyle name="20% - Accent5 2 2 2 3 2 6" xfId="12308"/>
    <cellStyle name="20% - Accent5 2 2 2 3 3" xfId="12309"/>
    <cellStyle name="20% - Accent5 2 2 2 3 3 2" xfId="12310"/>
    <cellStyle name="20% - Accent5 2 2 2 3 3 2 2" xfId="12311"/>
    <cellStyle name="20% - Accent5 2 2 2 3 3 2 2 2" xfId="12312"/>
    <cellStyle name="20% - Accent5 2 2 2 3 3 2 3" xfId="12313"/>
    <cellStyle name="20% - Accent5 2 2 2 3 3 3" xfId="12314"/>
    <cellStyle name="20% - Accent5 2 2 2 3 3 3 2" xfId="12315"/>
    <cellStyle name="20% - Accent5 2 2 2 3 3 4" xfId="12316"/>
    <cellStyle name="20% - Accent5 2 2 2 3 4" xfId="12317"/>
    <cellStyle name="20% - Accent5 2 2 2 3 4 2" xfId="12318"/>
    <cellStyle name="20% - Accent5 2 2 2 3 4 2 2" xfId="12319"/>
    <cellStyle name="20% - Accent5 2 2 2 3 4 2 2 2" xfId="12320"/>
    <cellStyle name="20% - Accent5 2 2 2 3 4 2 3" xfId="12321"/>
    <cellStyle name="20% - Accent5 2 2 2 3 4 3" xfId="12322"/>
    <cellStyle name="20% - Accent5 2 2 2 3 4 3 2" xfId="12323"/>
    <cellStyle name="20% - Accent5 2 2 2 3 4 4" xfId="12324"/>
    <cellStyle name="20% - Accent5 2 2 2 3 5" xfId="12325"/>
    <cellStyle name="20% - Accent5 2 2 2 3 5 2" xfId="12326"/>
    <cellStyle name="20% - Accent5 2 2 2 3 5 2 2" xfId="12327"/>
    <cellStyle name="20% - Accent5 2 2 2 3 5 3" xfId="12328"/>
    <cellStyle name="20% - Accent5 2 2 2 3 6" xfId="12329"/>
    <cellStyle name="20% - Accent5 2 2 2 3 6 2" xfId="12330"/>
    <cellStyle name="20% - Accent5 2 2 2 3 7" xfId="12331"/>
    <cellStyle name="20% - Accent5 2 2 2 4" xfId="12332"/>
    <cellStyle name="20% - Accent5 2 2 2 4 2" xfId="12333"/>
    <cellStyle name="20% - Accent5 2 2 2 4 2 2" xfId="12334"/>
    <cellStyle name="20% - Accent5 2 2 2 4 2 2 2" xfId="12335"/>
    <cellStyle name="20% - Accent5 2 2 2 4 2 2 2 2" xfId="12336"/>
    <cellStyle name="20% - Accent5 2 2 2 4 2 2 3" xfId="12337"/>
    <cellStyle name="20% - Accent5 2 2 2 4 2 3" xfId="12338"/>
    <cellStyle name="20% - Accent5 2 2 2 4 2 3 2" xfId="12339"/>
    <cellStyle name="20% - Accent5 2 2 2 4 2 4" xfId="12340"/>
    <cellStyle name="20% - Accent5 2 2 2 4 3" xfId="12341"/>
    <cellStyle name="20% - Accent5 2 2 2 4 3 2" xfId="12342"/>
    <cellStyle name="20% - Accent5 2 2 2 4 3 2 2" xfId="12343"/>
    <cellStyle name="20% - Accent5 2 2 2 4 3 2 2 2" xfId="12344"/>
    <cellStyle name="20% - Accent5 2 2 2 4 3 2 3" xfId="12345"/>
    <cellStyle name="20% - Accent5 2 2 2 4 3 3" xfId="12346"/>
    <cellStyle name="20% - Accent5 2 2 2 4 3 3 2" xfId="12347"/>
    <cellStyle name="20% - Accent5 2 2 2 4 3 4" xfId="12348"/>
    <cellStyle name="20% - Accent5 2 2 2 4 4" xfId="12349"/>
    <cellStyle name="20% - Accent5 2 2 2 4 4 2" xfId="12350"/>
    <cellStyle name="20% - Accent5 2 2 2 4 4 2 2" xfId="12351"/>
    <cellStyle name="20% - Accent5 2 2 2 4 4 3" xfId="12352"/>
    <cellStyle name="20% - Accent5 2 2 2 4 5" xfId="12353"/>
    <cellStyle name="20% - Accent5 2 2 2 4 5 2" xfId="12354"/>
    <cellStyle name="20% - Accent5 2 2 2 4 6" xfId="12355"/>
    <cellStyle name="20% - Accent5 2 2 2 5" xfId="12356"/>
    <cellStyle name="20% - Accent5 2 2 2 5 2" xfId="12357"/>
    <cellStyle name="20% - Accent5 2 2 2 5 2 2" xfId="12358"/>
    <cellStyle name="20% - Accent5 2 2 2 5 2 2 2" xfId="12359"/>
    <cellStyle name="20% - Accent5 2 2 2 5 2 3" xfId="12360"/>
    <cellStyle name="20% - Accent5 2 2 2 5 3" xfId="12361"/>
    <cellStyle name="20% - Accent5 2 2 2 5 3 2" xfId="12362"/>
    <cellStyle name="20% - Accent5 2 2 2 5 4" xfId="12363"/>
    <cellStyle name="20% - Accent5 2 2 2 6" xfId="12364"/>
    <cellStyle name="20% - Accent5 2 2 2 6 2" xfId="12365"/>
    <cellStyle name="20% - Accent5 2 2 2 6 2 2" xfId="12366"/>
    <cellStyle name="20% - Accent5 2 2 2 6 2 2 2" xfId="12367"/>
    <cellStyle name="20% - Accent5 2 2 2 6 2 3" xfId="12368"/>
    <cellStyle name="20% - Accent5 2 2 2 6 3" xfId="12369"/>
    <cellStyle name="20% - Accent5 2 2 2 6 3 2" xfId="12370"/>
    <cellStyle name="20% - Accent5 2 2 2 6 4" xfId="12371"/>
    <cellStyle name="20% - Accent5 2 2 2 7" xfId="12372"/>
    <cellStyle name="20% - Accent5 2 2 2 7 2" xfId="12373"/>
    <cellStyle name="20% - Accent5 2 2 2 7 2 2" xfId="12374"/>
    <cellStyle name="20% - Accent5 2 2 2 7 3" xfId="12375"/>
    <cellStyle name="20% - Accent5 2 2 2 8" xfId="12376"/>
    <cellStyle name="20% - Accent5 2 2 2 8 2" xfId="12377"/>
    <cellStyle name="20% - Accent5 2 2 2 9" xfId="12378"/>
    <cellStyle name="20% - Accent5 2 2 3" xfId="12379"/>
    <cellStyle name="20% - Accent5 2 2 3 2" xfId="12380"/>
    <cellStyle name="20% - Accent5 2 2 3 2 2" xfId="12381"/>
    <cellStyle name="20% - Accent5 2 2 3 2 2 2" xfId="12382"/>
    <cellStyle name="20% - Accent5 2 2 3 2 2 2 2" xfId="12383"/>
    <cellStyle name="20% - Accent5 2 2 3 2 2 2 2 2" xfId="12384"/>
    <cellStyle name="20% - Accent5 2 2 3 2 2 2 2 2 2" xfId="12385"/>
    <cellStyle name="20% - Accent5 2 2 3 2 2 2 2 3" xfId="12386"/>
    <cellStyle name="20% - Accent5 2 2 3 2 2 2 3" xfId="12387"/>
    <cellStyle name="20% - Accent5 2 2 3 2 2 2 3 2" xfId="12388"/>
    <cellStyle name="20% - Accent5 2 2 3 2 2 2 4" xfId="12389"/>
    <cellStyle name="20% - Accent5 2 2 3 2 2 3" xfId="12390"/>
    <cellStyle name="20% - Accent5 2 2 3 2 2 3 2" xfId="12391"/>
    <cellStyle name="20% - Accent5 2 2 3 2 2 3 2 2" xfId="12392"/>
    <cellStyle name="20% - Accent5 2 2 3 2 2 3 2 2 2" xfId="12393"/>
    <cellStyle name="20% - Accent5 2 2 3 2 2 3 2 3" xfId="12394"/>
    <cellStyle name="20% - Accent5 2 2 3 2 2 3 3" xfId="12395"/>
    <cellStyle name="20% - Accent5 2 2 3 2 2 3 3 2" xfId="12396"/>
    <cellStyle name="20% - Accent5 2 2 3 2 2 3 4" xfId="12397"/>
    <cellStyle name="20% - Accent5 2 2 3 2 2 4" xfId="12398"/>
    <cellStyle name="20% - Accent5 2 2 3 2 2 4 2" xfId="12399"/>
    <cellStyle name="20% - Accent5 2 2 3 2 2 4 2 2" xfId="12400"/>
    <cellStyle name="20% - Accent5 2 2 3 2 2 4 3" xfId="12401"/>
    <cellStyle name="20% - Accent5 2 2 3 2 2 5" xfId="12402"/>
    <cellStyle name="20% - Accent5 2 2 3 2 2 5 2" xfId="12403"/>
    <cellStyle name="20% - Accent5 2 2 3 2 2 6" xfId="12404"/>
    <cellStyle name="20% - Accent5 2 2 3 2 3" xfId="12405"/>
    <cellStyle name="20% - Accent5 2 2 3 2 3 2" xfId="12406"/>
    <cellStyle name="20% - Accent5 2 2 3 2 3 2 2" xfId="12407"/>
    <cellStyle name="20% - Accent5 2 2 3 2 3 2 2 2" xfId="12408"/>
    <cellStyle name="20% - Accent5 2 2 3 2 3 2 3" xfId="12409"/>
    <cellStyle name="20% - Accent5 2 2 3 2 3 3" xfId="12410"/>
    <cellStyle name="20% - Accent5 2 2 3 2 3 3 2" xfId="12411"/>
    <cellStyle name="20% - Accent5 2 2 3 2 3 4" xfId="12412"/>
    <cellStyle name="20% - Accent5 2 2 3 2 4" xfId="12413"/>
    <cellStyle name="20% - Accent5 2 2 3 2 4 2" xfId="12414"/>
    <cellStyle name="20% - Accent5 2 2 3 2 4 2 2" xfId="12415"/>
    <cellStyle name="20% - Accent5 2 2 3 2 4 2 2 2" xfId="12416"/>
    <cellStyle name="20% - Accent5 2 2 3 2 4 2 3" xfId="12417"/>
    <cellStyle name="20% - Accent5 2 2 3 2 4 3" xfId="12418"/>
    <cellStyle name="20% - Accent5 2 2 3 2 4 3 2" xfId="12419"/>
    <cellStyle name="20% - Accent5 2 2 3 2 4 4" xfId="12420"/>
    <cellStyle name="20% - Accent5 2 2 3 2 5" xfId="12421"/>
    <cellStyle name="20% - Accent5 2 2 3 2 5 2" xfId="12422"/>
    <cellStyle name="20% - Accent5 2 2 3 2 5 2 2" xfId="12423"/>
    <cellStyle name="20% - Accent5 2 2 3 2 5 3" xfId="12424"/>
    <cellStyle name="20% - Accent5 2 2 3 2 6" xfId="12425"/>
    <cellStyle name="20% - Accent5 2 2 3 2 6 2" xfId="12426"/>
    <cellStyle name="20% - Accent5 2 2 3 2 7" xfId="12427"/>
    <cellStyle name="20% - Accent5 2 2 3 3" xfId="12428"/>
    <cellStyle name="20% - Accent5 2 2 3 3 2" xfId="12429"/>
    <cellStyle name="20% - Accent5 2 2 3 3 2 2" xfId="12430"/>
    <cellStyle name="20% - Accent5 2 2 3 3 2 2 2" xfId="12431"/>
    <cellStyle name="20% - Accent5 2 2 3 3 2 2 2 2" xfId="12432"/>
    <cellStyle name="20% - Accent5 2 2 3 3 2 2 2 2 2" xfId="12433"/>
    <cellStyle name="20% - Accent5 2 2 3 3 2 2 2 3" xfId="12434"/>
    <cellStyle name="20% - Accent5 2 2 3 3 2 2 3" xfId="12435"/>
    <cellStyle name="20% - Accent5 2 2 3 3 2 2 3 2" xfId="12436"/>
    <cellStyle name="20% - Accent5 2 2 3 3 2 2 4" xfId="12437"/>
    <cellStyle name="20% - Accent5 2 2 3 3 2 3" xfId="12438"/>
    <cellStyle name="20% - Accent5 2 2 3 3 2 3 2" xfId="12439"/>
    <cellStyle name="20% - Accent5 2 2 3 3 2 3 2 2" xfId="12440"/>
    <cellStyle name="20% - Accent5 2 2 3 3 2 3 2 2 2" xfId="12441"/>
    <cellStyle name="20% - Accent5 2 2 3 3 2 3 2 3" xfId="12442"/>
    <cellStyle name="20% - Accent5 2 2 3 3 2 3 3" xfId="12443"/>
    <cellStyle name="20% - Accent5 2 2 3 3 2 3 3 2" xfId="12444"/>
    <cellStyle name="20% - Accent5 2 2 3 3 2 3 4" xfId="12445"/>
    <cellStyle name="20% - Accent5 2 2 3 3 2 4" xfId="12446"/>
    <cellStyle name="20% - Accent5 2 2 3 3 2 4 2" xfId="12447"/>
    <cellStyle name="20% - Accent5 2 2 3 3 2 4 2 2" xfId="12448"/>
    <cellStyle name="20% - Accent5 2 2 3 3 2 4 3" xfId="12449"/>
    <cellStyle name="20% - Accent5 2 2 3 3 2 5" xfId="12450"/>
    <cellStyle name="20% - Accent5 2 2 3 3 2 5 2" xfId="12451"/>
    <cellStyle name="20% - Accent5 2 2 3 3 2 6" xfId="12452"/>
    <cellStyle name="20% - Accent5 2 2 3 3 3" xfId="12453"/>
    <cellStyle name="20% - Accent5 2 2 3 3 3 2" xfId="12454"/>
    <cellStyle name="20% - Accent5 2 2 3 3 3 2 2" xfId="12455"/>
    <cellStyle name="20% - Accent5 2 2 3 3 3 2 2 2" xfId="12456"/>
    <cellStyle name="20% - Accent5 2 2 3 3 3 2 3" xfId="12457"/>
    <cellStyle name="20% - Accent5 2 2 3 3 3 3" xfId="12458"/>
    <cellStyle name="20% - Accent5 2 2 3 3 3 3 2" xfId="12459"/>
    <cellStyle name="20% - Accent5 2 2 3 3 3 4" xfId="12460"/>
    <cellStyle name="20% - Accent5 2 2 3 3 4" xfId="12461"/>
    <cellStyle name="20% - Accent5 2 2 3 3 4 2" xfId="12462"/>
    <cellStyle name="20% - Accent5 2 2 3 3 4 2 2" xfId="12463"/>
    <cellStyle name="20% - Accent5 2 2 3 3 4 2 2 2" xfId="12464"/>
    <cellStyle name="20% - Accent5 2 2 3 3 4 2 3" xfId="12465"/>
    <cellStyle name="20% - Accent5 2 2 3 3 4 3" xfId="12466"/>
    <cellStyle name="20% - Accent5 2 2 3 3 4 3 2" xfId="12467"/>
    <cellStyle name="20% - Accent5 2 2 3 3 4 4" xfId="12468"/>
    <cellStyle name="20% - Accent5 2 2 3 3 5" xfId="12469"/>
    <cellStyle name="20% - Accent5 2 2 3 3 5 2" xfId="12470"/>
    <cellStyle name="20% - Accent5 2 2 3 3 5 2 2" xfId="12471"/>
    <cellStyle name="20% - Accent5 2 2 3 3 5 3" xfId="12472"/>
    <cellStyle name="20% - Accent5 2 2 3 3 6" xfId="12473"/>
    <cellStyle name="20% - Accent5 2 2 3 3 6 2" xfId="12474"/>
    <cellStyle name="20% - Accent5 2 2 3 3 7" xfId="12475"/>
    <cellStyle name="20% - Accent5 2 2 3 4" xfId="12476"/>
    <cellStyle name="20% - Accent5 2 2 3 4 2" xfId="12477"/>
    <cellStyle name="20% - Accent5 2 2 3 4 2 2" xfId="12478"/>
    <cellStyle name="20% - Accent5 2 2 3 4 2 2 2" xfId="12479"/>
    <cellStyle name="20% - Accent5 2 2 3 4 2 2 2 2" xfId="12480"/>
    <cellStyle name="20% - Accent5 2 2 3 4 2 2 3" xfId="12481"/>
    <cellStyle name="20% - Accent5 2 2 3 4 2 3" xfId="12482"/>
    <cellStyle name="20% - Accent5 2 2 3 4 2 3 2" xfId="12483"/>
    <cellStyle name="20% - Accent5 2 2 3 4 2 4" xfId="12484"/>
    <cellStyle name="20% - Accent5 2 2 3 4 3" xfId="12485"/>
    <cellStyle name="20% - Accent5 2 2 3 4 3 2" xfId="12486"/>
    <cellStyle name="20% - Accent5 2 2 3 4 3 2 2" xfId="12487"/>
    <cellStyle name="20% - Accent5 2 2 3 4 3 2 2 2" xfId="12488"/>
    <cellStyle name="20% - Accent5 2 2 3 4 3 2 3" xfId="12489"/>
    <cellStyle name="20% - Accent5 2 2 3 4 3 3" xfId="12490"/>
    <cellStyle name="20% - Accent5 2 2 3 4 3 3 2" xfId="12491"/>
    <cellStyle name="20% - Accent5 2 2 3 4 3 4" xfId="12492"/>
    <cellStyle name="20% - Accent5 2 2 3 4 4" xfId="12493"/>
    <cellStyle name="20% - Accent5 2 2 3 4 4 2" xfId="12494"/>
    <cellStyle name="20% - Accent5 2 2 3 4 4 2 2" xfId="12495"/>
    <cellStyle name="20% - Accent5 2 2 3 4 4 3" xfId="12496"/>
    <cellStyle name="20% - Accent5 2 2 3 4 5" xfId="12497"/>
    <cellStyle name="20% - Accent5 2 2 3 4 5 2" xfId="12498"/>
    <cellStyle name="20% - Accent5 2 2 3 4 6" xfId="12499"/>
    <cellStyle name="20% - Accent5 2 2 3 5" xfId="12500"/>
    <cellStyle name="20% - Accent5 2 2 3 5 2" xfId="12501"/>
    <cellStyle name="20% - Accent5 2 2 3 5 2 2" xfId="12502"/>
    <cellStyle name="20% - Accent5 2 2 3 5 2 2 2" xfId="12503"/>
    <cellStyle name="20% - Accent5 2 2 3 5 2 3" xfId="12504"/>
    <cellStyle name="20% - Accent5 2 2 3 5 3" xfId="12505"/>
    <cellStyle name="20% - Accent5 2 2 3 5 3 2" xfId="12506"/>
    <cellStyle name="20% - Accent5 2 2 3 5 4" xfId="12507"/>
    <cellStyle name="20% - Accent5 2 2 3 6" xfId="12508"/>
    <cellStyle name="20% - Accent5 2 2 3 6 2" xfId="12509"/>
    <cellStyle name="20% - Accent5 2 2 3 6 2 2" xfId="12510"/>
    <cellStyle name="20% - Accent5 2 2 3 6 2 2 2" xfId="12511"/>
    <cellStyle name="20% - Accent5 2 2 3 6 2 3" xfId="12512"/>
    <cellStyle name="20% - Accent5 2 2 3 6 3" xfId="12513"/>
    <cellStyle name="20% - Accent5 2 2 3 6 3 2" xfId="12514"/>
    <cellStyle name="20% - Accent5 2 2 3 6 4" xfId="12515"/>
    <cellStyle name="20% - Accent5 2 2 3 7" xfId="12516"/>
    <cellStyle name="20% - Accent5 2 2 3 7 2" xfId="12517"/>
    <cellStyle name="20% - Accent5 2 2 3 7 2 2" xfId="12518"/>
    <cellStyle name="20% - Accent5 2 2 3 7 3" xfId="12519"/>
    <cellStyle name="20% - Accent5 2 2 3 8" xfId="12520"/>
    <cellStyle name="20% - Accent5 2 2 3 8 2" xfId="12521"/>
    <cellStyle name="20% - Accent5 2 2 3 9" xfId="12522"/>
    <cellStyle name="20% - Accent5 2 2 4" xfId="12523"/>
    <cellStyle name="20% - Accent5 2 2 4 2" xfId="12524"/>
    <cellStyle name="20% - Accent5 2 2 4 2 2" xfId="12525"/>
    <cellStyle name="20% - Accent5 2 2 4 2 2 2" xfId="12526"/>
    <cellStyle name="20% - Accent5 2 2 4 2 2 2 2" xfId="12527"/>
    <cellStyle name="20% - Accent5 2 2 4 2 2 2 2 2" xfId="12528"/>
    <cellStyle name="20% - Accent5 2 2 4 2 2 2 3" xfId="12529"/>
    <cellStyle name="20% - Accent5 2 2 4 2 2 3" xfId="12530"/>
    <cellStyle name="20% - Accent5 2 2 4 2 2 3 2" xfId="12531"/>
    <cellStyle name="20% - Accent5 2 2 4 2 2 4" xfId="12532"/>
    <cellStyle name="20% - Accent5 2 2 4 2 3" xfId="12533"/>
    <cellStyle name="20% - Accent5 2 2 4 2 3 2" xfId="12534"/>
    <cellStyle name="20% - Accent5 2 2 4 2 3 2 2" xfId="12535"/>
    <cellStyle name="20% - Accent5 2 2 4 2 3 2 2 2" xfId="12536"/>
    <cellStyle name="20% - Accent5 2 2 4 2 3 2 3" xfId="12537"/>
    <cellStyle name="20% - Accent5 2 2 4 2 3 3" xfId="12538"/>
    <cellStyle name="20% - Accent5 2 2 4 2 3 3 2" xfId="12539"/>
    <cellStyle name="20% - Accent5 2 2 4 2 3 4" xfId="12540"/>
    <cellStyle name="20% - Accent5 2 2 4 2 4" xfId="12541"/>
    <cellStyle name="20% - Accent5 2 2 4 2 4 2" xfId="12542"/>
    <cellStyle name="20% - Accent5 2 2 4 2 4 2 2" xfId="12543"/>
    <cellStyle name="20% - Accent5 2 2 4 2 4 3" xfId="12544"/>
    <cellStyle name="20% - Accent5 2 2 4 2 5" xfId="12545"/>
    <cellStyle name="20% - Accent5 2 2 4 2 5 2" xfId="12546"/>
    <cellStyle name="20% - Accent5 2 2 4 2 6" xfId="12547"/>
    <cellStyle name="20% - Accent5 2 2 4 3" xfId="12548"/>
    <cellStyle name="20% - Accent5 2 2 4 3 2" xfId="12549"/>
    <cellStyle name="20% - Accent5 2 2 4 3 2 2" xfId="12550"/>
    <cellStyle name="20% - Accent5 2 2 4 3 2 2 2" xfId="12551"/>
    <cellStyle name="20% - Accent5 2 2 4 3 2 2 2 2" xfId="12552"/>
    <cellStyle name="20% - Accent5 2 2 4 3 2 2 3" xfId="12553"/>
    <cellStyle name="20% - Accent5 2 2 4 3 2 3" xfId="12554"/>
    <cellStyle name="20% - Accent5 2 2 4 3 2 3 2" xfId="12555"/>
    <cellStyle name="20% - Accent5 2 2 4 3 2 4" xfId="12556"/>
    <cellStyle name="20% - Accent5 2 2 4 3 3" xfId="12557"/>
    <cellStyle name="20% - Accent5 2 2 4 3 3 2" xfId="12558"/>
    <cellStyle name="20% - Accent5 2 2 4 3 3 2 2" xfId="12559"/>
    <cellStyle name="20% - Accent5 2 2 4 3 3 3" xfId="12560"/>
    <cellStyle name="20% - Accent5 2 2 4 3 4" xfId="12561"/>
    <cellStyle name="20% - Accent5 2 2 4 3 4 2" xfId="12562"/>
    <cellStyle name="20% - Accent5 2 2 4 3 5" xfId="12563"/>
    <cellStyle name="20% - Accent5 2 2 4 4" xfId="12564"/>
    <cellStyle name="20% - Accent5 2 2 4 4 2" xfId="12565"/>
    <cellStyle name="20% - Accent5 2 2 4 4 2 2" xfId="12566"/>
    <cellStyle name="20% - Accent5 2 2 4 4 2 2 2" xfId="12567"/>
    <cellStyle name="20% - Accent5 2 2 4 4 2 3" xfId="12568"/>
    <cellStyle name="20% - Accent5 2 2 4 4 3" xfId="12569"/>
    <cellStyle name="20% - Accent5 2 2 4 4 3 2" xfId="12570"/>
    <cellStyle name="20% - Accent5 2 2 4 4 4" xfId="12571"/>
    <cellStyle name="20% - Accent5 2 2 4 5" xfId="12572"/>
    <cellStyle name="20% - Accent5 2 2 4 5 2" xfId="12573"/>
    <cellStyle name="20% - Accent5 2 2 4 5 2 2" xfId="12574"/>
    <cellStyle name="20% - Accent5 2 2 4 5 3" xfId="12575"/>
    <cellStyle name="20% - Accent5 2 2 4 6" xfId="12576"/>
    <cellStyle name="20% - Accent5 2 2 4 6 2" xfId="12577"/>
    <cellStyle name="20% - Accent5 2 2 4 7" xfId="12578"/>
    <cellStyle name="20% - Accent5 2 2 5" xfId="12579"/>
    <cellStyle name="20% - Accent5 2 2 5 2" xfId="12580"/>
    <cellStyle name="20% - Accent5 2 2 5 2 2" xfId="12581"/>
    <cellStyle name="20% - Accent5 2 2 5 2 2 2" xfId="12582"/>
    <cellStyle name="20% - Accent5 2 2 5 2 2 2 2" xfId="12583"/>
    <cellStyle name="20% - Accent5 2 2 5 2 2 2 2 2" xfId="12584"/>
    <cellStyle name="20% - Accent5 2 2 5 2 2 2 3" xfId="12585"/>
    <cellStyle name="20% - Accent5 2 2 5 2 2 3" xfId="12586"/>
    <cellStyle name="20% - Accent5 2 2 5 2 2 3 2" xfId="12587"/>
    <cellStyle name="20% - Accent5 2 2 5 2 2 4" xfId="12588"/>
    <cellStyle name="20% - Accent5 2 2 5 2 3" xfId="12589"/>
    <cellStyle name="20% - Accent5 2 2 5 2 3 2" xfId="12590"/>
    <cellStyle name="20% - Accent5 2 2 5 2 3 2 2" xfId="12591"/>
    <cellStyle name="20% - Accent5 2 2 5 2 3 2 2 2" xfId="12592"/>
    <cellStyle name="20% - Accent5 2 2 5 2 3 2 3" xfId="12593"/>
    <cellStyle name="20% - Accent5 2 2 5 2 3 3" xfId="12594"/>
    <cellStyle name="20% - Accent5 2 2 5 2 3 3 2" xfId="12595"/>
    <cellStyle name="20% - Accent5 2 2 5 2 3 4" xfId="12596"/>
    <cellStyle name="20% - Accent5 2 2 5 2 4" xfId="12597"/>
    <cellStyle name="20% - Accent5 2 2 5 2 4 2" xfId="12598"/>
    <cellStyle name="20% - Accent5 2 2 5 2 4 2 2" xfId="12599"/>
    <cellStyle name="20% - Accent5 2 2 5 2 4 3" xfId="12600"/>
    <cellStyle name="20% - Accent5 2 2 5 2 5" xfId="12601"/>
    <cellStyle name="20% - Accent5 2 2 5 2 5 2" xfId="12602"/>
    <cellStyle name="20% - Accent5 2 2 5 2 6" xfId="12603"/>
    <cellStyle name="20% - Accent5 2 2 5 3" xfId="12604"/>
    <cellStyle name="20% - Accent5 2 2 5 3 2" xfId="12605"/>
    <cellStyle name="20% - Accent5 2 2 5 3 2 2" xfId="12606"/>
    <cellStyle name="20% - Accent5 2 2 5 3 2 2 2" xfId="12607"/>
    <cellStyle name="20% - Accent5 2 2 5 3 2 3" xfId="12608"/>
    <cellStyle name="20% - Accent5 2 2 5 3 3" xfId="12609"/>
    <cellStyle name="20% - Accent5 2 2 5 3 3 2" xfId="12610"/>
    <cellStyle name="20% - Accent5 2 2 5 3 4" xfId="12611"/>
    <cellStyle name="20% - Accent5 2 2 5 4" xfId="12612"/>
    <cellStyle name="20% - Accent5 2 2 5 4 2" xfId="12613"/>
    <cellStyle name="20% - Accent5 2 2 5 4 2 2" xfId="12614"/>
    <cellStyle name="20% - Accent5 2 2 5 4 2 2 2" xfId="12615"/>
    <cellStyle name="20% - Accent5 2 2 5 4 2 3" xfId="12616"/>
    <cellStyle name="20% - Accent5 2 2 5 4 3" xfId="12617"/>
    <cellStyle name="20% - Accent5 2 2 5 4 3 2" xfId="12618"/>
    <cellStyle name="20% - Accent5 2 2 5 4 4" xfId="12619"/>
    <cellStyle name="20% - Accent5 2 2 5 5" xfId="12620"/>
    <cellStyle name="20% - Accent5 2 2 5 5 2" xfId="12621"/>
    <cellStyle name="20% - Accent5 2 2 5 5 2 2" xfId="12622"/>
    <cellStyle name="20% - Accent5 2 2 5 5 3" xfId="12623"/>
    <cellStyle name="20% - Accent5 2 2 5 6" xfId="12624"/>
    <cellStyle name="20% - Accent5 2 2 5 6 2" xfId="12625"/>
    <cellStyle name="20% - Accent5 2 2 5 7" xfId="12626"/>
    <cellStyle name="20% - Accent5 2 2 6" xfId="12627"/>
    <cellStyle name="20% - Accent5 2 2 6 2" xfId="12628"/>
    <cellStyle name="20% - Accent5 2 2 6 2 2" xfId="12629"/>
    <cellStyle name="20% - Accent5 2 2 6 2 2 2" xfId="12630"/>
    <cellStyle name="20% - Accent5 2 2 6 2 2 2 2" xfId="12631"/>
    <cellStyle name="20% - Accent5 2 2 6 2 2 3" xfId="12632"/>
    <cellStyle name="20% - Accent5 2 2 6 2 3" xfId="12633"/>
    <cellStyle name="20% - Accent5 2 2 6 2 3 2" xfId="12634"/>
    <cellStyle name="20% - Accent5 2 2 6 2 4" xfId="12635"/>
    <cellStyle name="20% - Accent5 2 2 6 3" xfId="12636"/>
    <cellStyle name="20% - Accent5 2 2 6 3 2" xfId="12637"/>
    <cellStyle name="20% - Accent5 2 2 6 3 2 2" xfId="12638"/>
    <cellStyle name="20% - Accent5 2 2 6 3 2 2 2" xfId="12639"/>
    <cellStyle name="20% - Accent5 2 2 6 3 2 3" xfId="12640"/>
    <cellStyle name="20% - Accent5 2 2 6 3 3" xfId="12641"/>
    <cellStyle name="20% - Accent5 2 2 6 3 3 2" xfId="12642"/>
    <cellStyle name="20% - Accent5 2 2 6 3 4" xfId="12643"/>
    <cellStyle name="20% - Accent5 2 2 6 4" xfId="12644"/>
    <cellStyle name="20% - Accent5 2 2 6 4 2" xfId="12645"/>
    <cellStyle name="20% - Accent5 2 2 6 4 2 2" xfId="12646"/>
    <cellStyle name="20% - Accent5 2 2 6 4 3" xfId="12647"/>
    <cellStyle name="20% - Accent5 2 2 6 5" xfId="12648"/>
    <cellStyle name="20% - Accent5 2 2 6 5 2" xfId="12649"/>
    <cellStyle name="20% - Accent5 2 2 6 6" xfId="12650"/>
    <cellStyle name="20% - Accent5 2 2 7" xfId="12651"/>
    <cellStyle name="20% - Accent5 2 2 7 2" xfId="12652"/>
    <cellStyle name="20% - Accent5 2 2 7 2 2" xfId="12653"/>
    <cellStyle name="20% - Accent5 2 2 7 2 2 2" xfId="12654"/>
    <cellStyle name="20% - Accent5 2 2 7 2 2 2 2" xfId="12655"/>
    <cellStyle name="20% - Accent5 2 2 7 2 2 3" xfId="12656"/>
    <cellStyle name="20% - Accent5 2 2 7 2 3" xfId="12657"/>
    <cellStyle name="20% - Accent5 2 2 7 2 3 2" xfId="12658"/>
    <cellStyle name="20% - Accent5 2 2 7 2 4" xfId="12659"/>
    <cellStyle name="20% - Accent5 2 2 7 3" xfId="12660"/>
    <cellStyle name="20% - Accent5 2 2 7 3 2" xfId="12661"/>
    <cellStyle name="20% - Accent5 2 2 7 3 2 2" xfId="12662"/>
    <cellStyle name="20% - Accent5 2 2 7 3 3" xfId="12663"/>
    <cellStyle name="20% - Accent5 2 2 7 4" xfId="12664"/>
    <cellStyle name="20% - Accent5 2 2 7 4 2" xfId="12665"/>
    <cellStyle name="20% - Accent5 2 2 7 5" xfId="12666"/>
    <cellStyle name="20% - Accent5 2 2 8" xfId="12667"/>
    <cellStyle name="20% - Accent5 2 2 8 2" xfId="12668"/>
    <cellStyle name="20% - Accent5 2 2 8 2 2" xfId="12669"/>
    <cellStyle name="20% - Accent5 2 2 8 2 2 2" xfId="12670"/>
    <cellStyle name="20% - Accent5 2 2 8 2 3" xfId="12671"/>
    <cellStyle name="20% - Accent5 2 2 8 3" xfId="12672"/>
    <cellStyle name="20% - Accent5 2 2 8 3 2" xfId="12673"/>
    <cellStyle name="20% - Accent5 2 2 8 4" xfId="12674"/>
    <cellStyle name="20% - Accent5 2 2 9" xfId="12675"/>
    <cellStyle name="20% - Accent5 2 2 9 2" xfId="12676"/>
    <cellStyle name="20% - Accent5 2 2 9 2 2" xfId="12677"/>
    <cellStyle name="20% - Accent5 2 2 9 3" xfId="12678"/>
    <cellStyle name="20% - Accent5 2 3" xfId="12679"/>
    <cellStyle name="20% - Accent5 2 3 2" xfId="12680"/>
    <cellStyle name="20% - Accent5 2 3 2 2" xfId="12681"/>
    <cellStyle name="20% - Accent5 2 3 2 2 2" xfId="12682"/>
    <cellStyle name="20% - Accent5 2 3 2 2 2 2" xfId="12683"/>
    <cellStyle name="20% - Accent5 2 3 2 2 2 2 2" xfId="12684"/>
    <cellStyle name="20% - Accent5 2 3 2 2 2 2 2 2" xfId="12685"/>
    <cellStyle name="20% - Accent5 2 3 2 2 2 2 3" xfId="12686"/>
    <cellStyle name="20% - Accent5 2 3 2 2 2 3" xfId="12687"/>
    <cellStyle name="20% - Accent5 2 3 2 2 2 3 2" xfId="12688"/>
    <cellStyle name="20% - Accent5 2 3 2 2 2 4" xfId="12689"/>
    <cellStyle name="20% - Accent5 2 3 2 2 3" xfId="12690"/>
    <cellStyle name="20% - Accent5 2 3 2 2 3 2" xfId="12691"/>
    <cellStyle name="20% - Accent5 2 3 2 2 3 2 2" xfId="12692"/>
    <cellStyle name="20% - Accent5 2 3 2 2 3 2 2 2" xfId="12693"/>
    <cellStyle name="20% - Accent5 2 3 2 2 3 2 3" xfId="12694"/>
    <cellStyle name="20% - Accent5 2 3 2 2 3 3" xfId="12695"/>
    <cellStyle name="20% - Accent5 2 3 2 2 3 3 2" xfId="12696"/>
    <cellStyle name="20% - Accent5 2 3 2 2 3 4" xfId="12697"/>
    <cellStyle name="20% - Accent5 2 3 2 2 4" xfId="12698"/>
    <cellStyle name="20% - Accent5 2 3 2 2 4 2" xfId="12699"/>
    <cellStyle name="20% - Accent5 2 3 2 2 4 2 2" xfId="12700"/>
    <cellStyle name="20% - Accent5 2 3 2 2 4 3" xfId="12701"/>
    <cellStyle name="20% - Accent5 2 3 2 2 5" xfId="12702"/>
    <cellStyle name="20% - Accent5 2 3 2 2 5 2" xfId="12703"/>
    <cellStyle name="20% - Accent5 2 3 2 2 6" xfId="12704"/>
    <cellStyle name="20% - Accent5 2 3 2 3" xfId="12705"/>
    <cellStyle name="20% - Accent5 2 3 2 3 2" xfId="12706"/>
    <cellStyle name="20% - Accent5 2 3 2 3 2 2" xfId="12707"/>
    <cellStyle name="20% - Accent5 2 3 2 3 2 2 2" xfId="12708"/>
    <cellStyle name="20% - Accent5 2 3 2 3 2 2 2 2" xfId="12709"/>
    <cellStyle name="20% - Accent5 2 3 2 3 2 2 3" xfId="12710"/>
    <cellStyle name="20% - Accent5 2 3 2 3 2 3" xfId="12711"/>
    <cellStyle name="20% - Accent5 2 3 2 3 2 3 2" xfId="12712"/>
    <cellStyle name="20% - Accent5 2 3 2 3 2 4" xfId="12713"/>
    <cellStyle name="20% - Accent5 2 3 2 3 3" xfId="12714"/>
    <cellStyle name="20% - Accent5 2 3 2 3 3 2" xfId="12715"/>
    <cellStyle name="20% - Accent5 2 3 2 3 3 2 2" xfId="12716"/>
    <cellStyle name="20% - Accent5 2 3 2 3 3 3" xfId="12717"/>
    <cellStyle name="20% - Accent5 2 3 2 3 4" xfId="12718"/>
    <cellStyle name="20% - Accent5 2 3 2 3 4 2" xfId="12719"/>
    <cellStyle name="20% - Accent5 2 3 2 3 5" xfId="12720"/>
    <cellStyle name="20% - Accent5 2 3 2 4" xfId="12721"/>
    <cellStyle name="20% - Accent5 2 3 2 4 2" xfId="12722"/>
    <cellStyle name="20% - Accent5 2 3 2 4 2 2" xfId="12723"/>
    <cellStyle name="20% - Accent5 2 3 2 4 2 2 2" xfId="12724"/>
    <cellStyle name="20% - Accent5 2 3 2 4 2 3" xfId="12725"/>
    <cellStyle name="20% - Accent5 2 3 2 4 3" xfId="12726"/>
    <cellStyle name="20% - Accent5 2 3 2 4 3 2" xfId="12727"/>
    <cellStyle name="20% - Accent5 2 3 2 4 4" xfId="12728"/>
    <cellStyle name="20% - Accent5 2 3 2 5" xfId="12729"/>
    <cellStyle name="20% - Accent5 2 3 2 5 2" xfId="12730"/>
    <cellStyle name="20% - Accent5 2 3 2 5 2 2" xfId="12731"/>
    <cellStyle name="20% - Accent5 2 3 2 5 3" xfId="12732"/>
    <cellStyle name="20% - Accent5 2 3 2 6" xfId="12733"/>
    <cellStyle name="20% - Accent5 2 3 2 6 2" xfId="12734"/>
    <cellStyle name="20% - Accent5 2 3 2 7" xfId="12735"/>
    <cellStyle name="20% - Accent5 2 3 3" xfId="12736"/>
    <cellStyle name="20% - Accent5 2 3 3 2" xfId="12737"/>
    <cellStyle name="20% - Accent5 2 3 3 2 2" xfId="12738"/>
    <cellStyle name="20% - Accent5 2 3 3 2 2 2" xfId="12739"/>
    <cellStyle name="20% - Accent5 2 3 3 2 2 2 2" xfId="12740"/>
    <cellStyle name="20% - Accent5 2 3 3 2 2 2 2 2" xfId="12741"/>
    <cellStyle name="20% - Accent5 2 3 3 2 2 2 3" xfId="12742"/>
    <cellStyle name="20% - Accent5 2 3 3 2 2 3" xfId="12743"/>
    <cellStyle name="20% - Accent5 2 3 3 2 2 3 2" xfId="12744"/>
    <cellStyle name="20% - Accent5 2 3 3 2 2 4" xfId="12745"/>
    <cellStyle name="20% - Accent5 2 3 3 2 3" xfId="12746"/>
    <cellStyle name="20% - Accent5 2 3 3 2 3 2" xfId="12747"/>
    <cellStyle name="20% - Accent5 2 3 3 2 3 2 2" xfId="12748"/>
    <cellStyle name="20% - Accent5 2 3 3 2 3 2 2 2" xfId="12749"/>
    <cellStyle name="20% - Accent5 2 3 3 2 3 2 3" xfId="12750"/>
    <cellStyle name="20% - Accent5 2 3 3 2 3 3" xfId="12751"/>
    <cellStyle name="20% - Accent5 2 3 3 2 3 3 2" xfId="12752"/>
    <cellStyle name="20% - Accent5 2 3 3 2 3 4" xfId="12753"/>
    <cellStyle name="20% - Accent5 2 3 3 2 4" xfId="12754"/>
    <cellStyle name="20% - Accent5 2 3 3 2 4 2" xfId="12755"/>
    <cellStyle name="20% - Accent5 2 3 3 2 4 2 2" xfId="12756"/>
    <cellStyle name="20% - Accent5 2 3 3 2 4 3" xfId="12757"/>
    <cellStyle name="20% - Accent5 2 3 3 2 5" xfId="12758"/>
    <cellStyle name="20% - Accent5 2 3 3 2 5 2" xfId="12759"/>
    <cellStyle name="20% - Accent5 2 3 3 2 6" xfId="12760"/>
    <cellStyle name="20% - Accent5 2 3 3 3" xfId="12761"/>
    <cellStyle name="20% - Accent5 2 3 3 3 2" xfId="12762"/>
    <cellStyle name="20% - Accent5 2 3 3 3 2 2" xfId="12763"/>
    <cellStyle name="20% - Accent5 2 3 3 3 2 2 2" xfId="12764"/>
    <cellStyle name="20% - Accent5 2 3 3 3 2 3" xfId="12765"/>
    <cellStyle name="20% - Accent5 2 3 3 3 3" xfId="12766"/>
    <cellStyle name="20% - Accent5 2 3 3 3 3 2" xfId="12767"/>
    <cellStyle name="20% - Accent5 2 3 3 3 4" xfId="12768"/>
    <cellStyle name="20% - Accent5 2 3 3 4" xfId="12769"/>
    <cellStyle name="20% - Accent5 2 3 3 4 2" xfId="12770"/>
    <cellStyle name="20% - Accent5 2 3 3 4 2 2" xfId="12771"/>
    <cellStyle name="20% - Accent5 2 3 3 4 2 2 2" xfId="12772"/>
    <cellStyle name="20% - Accent5 2 3 3 4 2 3" xfId="12773"/>
    <cellStyle name="20% - Accent5 2 3 3 4 3" xfId="12774"/>
    <cellStyle name="20% - Accent5 2 3 3 4 3 2" xfId="12775"/>
    <cellStyle name="20% - Accent5 2 3 3 4 4" xfId="12776"/>
    <cellStyle name="20% - Accent5 2 3 3 5" xfId="12777"/>
    <cellStyle name="20% - Accent5 2 3 3 5 2" xfId="12778"/>
    <cellStyle name="20% - Accent5 2 3 3 5 2 2" xfId="12779"/>
    <cellStyle name="20% - Accent5 2 3 3 5 3" xfId="12780"/>
    <cellStyle name="20% - Accent5 2 3 3 6" xfId="12781"/>
    <cellStyle name="20% - Accent5 2 3 3 6 2" xfId="12782"/>
    <cellStyle name="20% - Accent5 2 3 3 7" xfId="12783"/>
    <cellStyle name="20% - Accent5 2 3 4" xfId="12784"/>
    <cellStyle name="20% - Accent5 2 3 4 2" xfId="12785"/>
    <cellStyle name="20% - Accent5 2 3 4 2 2" xfId="12786"/>
    <cellStyle name="20% - Accent5 2 3 4 2 2 2" xfId="12787"/>
    <cellStyle name="20% - Accent5 2 3 4 2 2 2 2" xfId="12788"/>
    <cellStyle name="20% - Accent5 2 3 4 2 2 3" xfId="12789"/>
    <cellStyle name="20% - Accent5 2 3 4 2 3" xfId="12790"/>
    <cellStyle name="20% - Accent5 2 3 4 2 3 2" xfId="12791"/>
    <cellStyle name="20% - Accent5 2 3 4 2 4" xfId="12792"/>
    <cellStyle name="20% - Accent5 2 3 4 3" xfId="12793"/>
    <cellStyle name="20% - Accent5 2 3 4 3 2" xfId="12794"/>
    <cellStyle name="20% - Accent5 2 3 4 3 2 2" xfId="12795"/>
    <cellStyle name="20% - Accent5 2 3 4 3 2 2 2" xfId="12796"/>
    <cellStyle name="20% - Accent5 2 3 4 3 2 3" xfId="12797"/>
    <cellStyle name="20% - Accent5 2 3 4 3 3" xfId="12798"/>
    <cellStyle name="20% - Accent5 2 3 4 3 3 2" xfId="12799"/>
    <cellStyle name="20% - Accent5 2 3 4 3 4" xfId="12800"/>
    <cellStyle name="20% - Accent5 2 3 4 4" xfId="12801"/>
    <cellStyle name="20% - Accent5 2 3 4 4 2" xfId="12802"/>
    <cellStyle name="20% - Accent5 2 3 4 4 2 2" xfId="12803"/>
    <cellStyle name="20% - Accent5 2 3 4 4 3" xfId="12804"/>
    <cellStyle name="20% - Accent5 2 3 4 5" xfId="12805"/>
    <cellStyle name="20% - Accent5 2 3 4 5 2" xfId="12806"/>
    <cellStyle name="20% - Accent5 2 3 4 6" xfId="12807"/>
    <cellStyle name="20% - Accent5 2 3 5" xfId="12808"/>
    <cellStyle name="20% - Accent5 2 3 5 2" xfId="12809"/>
    <cellStyle name="20% - Accent5 2 3 5 2 2" xfId="12810"/>
    <cellStyle name="20% - Accent5 2 3 5 2 2 2" xfId="12811"/>
    <cellStyle name="20% - Accent5 2 3 5 2 2 2 2" xfId="12812"/>
    <cellStyle name="20% - Accent5 2 3 5 2 2 3" xfId="12813"/>
    <cellStyle name="20% - Accent5 2 3 5 2 3" xfId="12814"/>
    <cellStyle name="20% - Accent5 2 3 5 2 3 2" xfId="12815"/>
    <cellStyle name="20% - Accent5 2 3 5 2 4" xfId="12816"/>
    <cellStyle name="20% - Accent5 2 3 5 3" xfId="12817"/>
    <cellStyle name="20% - Accent5 2 3 5 3 2" xfId="12818"/>
    <cellStyle name="20% - Accent5 2 3 5 3 2 2" xfId="12819"/>
    <cellStyle name="20% - Accent5 2 3 5 3 3" xfId="12820"/>
    <cellStyle name="20% - Accent5 2 3 5 4" xfId="12821"/>
    <cellStyle name="20% - Accent5 2 3 5 4 2" xfId="12822"/>
    <cellStyle name="20% - Accent5 2 3 5 5" xfId="12823"/>
    <cellStyle name="20% - Accent5 2 3 6" xfId="12824"/>
    <cellStyle name="20% - Accent5 2 3 6 2" xfId="12825"/>
    <cellStyle name="20% - Accent5 2 3 6 2 2" xfId="12826"/>
    <cellStyle name="20% - Accent5 2 3 6 2 2 2" xfId="12827"/>
    <cellStyle name="20% - Accent5 2 3 6 2 3" xfId="12828"/>
    <cellStyle name="20% - Accent5 2 3 6 3" xfId="12829"/>
    <cellStyle name="20% - Accent5 2 3 6 3 2" xfId="12830"/>
    <cellStyle name="20% - Accent5 2 3 6 4" xfId="12831"/>
    <cellStyle name="20% - Accent5 2 3 7" xfId="12832"/>
    <cellStyle name="20% - Accent5 2 3 7 2" xfId="12833"/>
    <cellStyle name="20% - Accent5 2 3 7 2 2" xfId="12834"/>
    <cellStyle name="20% - Accent5 2 3 7 3" xfId="12835"/>
    <cellStyle name="20% - Accent5 2 3 8" xfId="12836"/>
    <cellStyle name="20% - Accent5 2 3 8 2" xfId="12837"/>
    <cellStyle name="20% - Accent5 2 3 9" xfId="12838"/>
    <cellStyle name="20% - Accent5 2 4" xfId="12839"/>
    <cellStyle name="20% - Accent5 2 4 2" xfId="12840"/>
    <cellStyle name="20% - Accent5 2 4 2 2" xfId="12841"/>
    <cellStyle name="20% - Accent5 2 4 2 2 2" xfId="12842"/>
    <cellStyle name="20% - Accent5 2 4 2 2 2 2" xfId="12843"/>
    <cellStyle name="20% - Accent5 2 4 2 2 2 2 2" xfId="12844"/>
    <cellStyle name="20% - Accent5 2 4 2 2 2 2 2 2" xfId="12845"/>
    <cellStyle name="20% - Accent5 2 4 2 2 2 2 3" xfId="12846"/>
    <cellStyle name="20% - Accent5 2 4 2 2 2 3" xfId="12847"/>
    <cellStyle name="20% - Accent5 2 4 2 2 2 3 2" xfId="12848"/>
    <cellStyle name="20% - Accent5 2 4 2 2 2 4" xfId="12849"/>
    <cellStyle name="20% - Accent5 2 4 2 2 3" xfId="12850"/>
    <cellStyle name="20% - Accent5 2 4 2 2 3 2" xfId="12851"/>
    <cellStyle name="20% - Accent5 2 4 2 2 3 2 2" xfId="12852"/>
    <cellStyle name="20% - Accent5 2 4 2 2 3 2 2 2" xfId="12853"/>
    <cellStyle name="20% - Accent5 2 4 2 2 3 2 3" xfId="12854"/>
    <cellStyle name="20% - Accent5 2 4 2 2 3 3" xfId="12855"/>
    <cellStyle name="20% - Accent5 2 4 2 2 3 3 2" xfId="12856"/>
    <cellStyle name="20% - Accent5 2 4 2 2 3 4" xfId="12857"/>
    <cellStyle name="20% - Accent5 2 4 2 2 4" xfId="12858"/>
    <cellStyle name="20% - Accent5 2 4 2 2 4 2" xfId="12859"/>
    <cellStyle name="20% - Accent5 2 4 2 2 4 2 2" xfId="12860"/>
    <cellStyle name="20% - Accent5 2 4 2 2 4 3" xfId="12861"/>
    <cellStyle name="20% - Accent5 2 4 2 2 5" xfId="12862"/>
    <cellStyle name="20% - Accent5 2 4 2 2 5 2" xfId="12863"/>
    <cellStyle name="20% - Accent5 2 4 2 2 6" xfId="12864"/>
    <cellStyle name="20% - Accent5 2 4 2 3" xfId="12865"/>
    <cellStyle name="20% - Accent5 2 4 2 3 2" xfId="12866"/>
    <cellStyle name="20% - Accent5 2 4 2 3 2 2" xfId="12867"/>
    <cellStyle name="20% - Accent5 2 4 2 3 2 2 2" xfId="12868"/>
    <cellStyle name="20% - Accent5 2 4 2 3 2 3" xfId="12869"/>
    <cellStyle name="20% - Accent5 2 4 2 3 3" xfId="12870"/>
    <cellStyle name="20% - Accent5 2 4 2 3 3 2" xfId="12871"/>
    <cellStyle name="20% - Accent5 2 4 2 3 4" xfId="12872"/>
    <cellStyle name="20% - Accent5 2 4 2 4" xfId="12873"/>
    <cellStyle name="20% - Accent5 2 4 2 4 2" xfId="12874"/>
    <cellStyle name="20% - Accent5 2 4 2 4 2 2" xfId="12875"/>
    <cellStyle name="20% - Accent5 2 4 2 4 2 2 2" xfId="12876"/>
    <cellStyle name="20% - Accent5 2 4 2 4 2 3" xfId="12877"/>
    <cellStyle name="20% - Accent5 2 4 2 4 3" xfId="12878"/>
    <cellStyle name="20% - Accent5 2 4 2 4 3 2" xfId="12879"/>
    <cellStyle name="20% - Accent5 2 4 2 4 4" xfId="12880"/>
    <cellStyle name="20% - Accent5 2 4 2 5" xfId="12881"/>
    <cellStyle name="20% - Accent5 2 4 2 5 2" xfId="12882"/>
    <cellStyle name="20% - Accent5 2 4 2 5 2 2" xfId="12883"/>
    <cellStyle name="20% - Accent5 2 4 2 5 3" xfId="12884"/>
    <cellStyle name="20% - Accent5 2 4 2 6" xfId="12885"/>
    <cellStyle name="20% - Accent5 2 4 2 6 2" xfId="12886"/>
    <cellStyle name="20% - Accent5 2 4 2 7" xfId="12887"/>
    <cellStyle name="20% - Accent5 2 4 3" xfId="12888"/>
    <cellStyle name="20% - Accent5 2 4 3 2" xfId="12889"/>
    <cellStyle name="20% - Accent5 2 4 3 2 2" xfId="12890"/>
    <cellStyle name="20% - Accent5 2 4 3 2 2 2" xfId="12891"/>
    <cellStyle name="20% - Accent5 2 4 3 2 2 2 2" xfId="12892"/>
    <cellStyle name="20% - Accent5 2 4 3 2 2 2 2 2" xfId="12893"/>
    <cellStyle name="20% - Accent5 2 4 3 2 2 2 3" xfId="12894"/>
    <cellStyle name="20% - Accent5 2 4 3 2 2 3" xfId="12895"/>
    <cellStyle name="20% - Accent5 2 4 3 2 2 3 2" xfId="12896"/>
    <cellStyle name="20% - Accent5 2 4 3 2 2 4" xfId="12897"/>
    <cellStyle name="20% - Accent5 2 4 3 2 3" xfId="12898"/>
    <cellStyle name="20% - Accent5 2 4 3 2 3 2" xfId="12899"/>
    <cellStyle name="20% - Accent5 2 4 3 2 3 2 2" xfId="12900"/>
    <cellStyle name="20% - Accent5 2 4 3 2 3 2 2 2" xfId="12901"/>
    <cellStyle name="20% - Accent5 2 4 3 2 3 2 3" xfId="12902"/>
    <cellStyle name="20% - Accent5 2 4 3 2 3 3" xfId="12903"/>
    <cellStyle name="20% - Accent5 2 4 3 2 3 3 2" xfId="12904"/>
    <cellStyle name="20% - Accent5 2 4 3 2 3 4" xfId="12905"/>
    <cellStyle name="20% - Accent5 2 4 3 2 4" xfId="12906"/>
    <cellStyle name="20% - Accent5 2 4 3 2 4 2" xfId="12907"/>
    <cellStyle name="20% - Accent5 2 4 3 2 4 2 2" xfId="12908"/>
    <cellStyle name="20% - Accent5 2 4 3 2 4 3" xfId="12909"/>
    <cellStyle name="20% - Accent5 2 4 3 2 5" xfId="12910"/>
    <cellStyle name="20% - Accent5 2 4 3 2 5 2" xfId="12911"/>
    <cellStyle name="20% - Accent5 2 4 3 2 6" xfId="12912"/>
    <cellStyle name="20% - Accent5 2 4 3 3" xfId="12913"/>
    <cellStyle name="20% - Accent5 2 4 3 3 2" xfId="12914"/>
    <cellStyle name="20% - Accent5 2 4 3 3 2 2" xfId="12915"/>
    <cellStyle name="20% - Accent5 2 4 3 3 2 2 2" xfId="12916"/>
    <cellStyle name="20% - Accent5 2 4 3 3 2 3" xfId="12917"/>
    <cellStyle name="20% - Accent5 2 4 3 3 3" xfId="12918"/>
    <cellStyle name="20% - Accent5 2 4 3 3 3 2" xfId="12919"/>
    <cellStyle name="20% - Accent5 2 4 3 3 4" xfId="12920"/>
    <cellStyle name="20% - Accent5 2 4 3 4" xfId="12921"/>
    <cellStyle name="20% - Accent5 2 4 3 4 2" xfId="12922"/>
    <cellStyle name="20% - Accent5 2 4 3 4 2 2" xfId="12923"/>
    <cellStyle name="20% - Accent5 2 4 3 4 2 2 2" xfId="12924"/>
    <cellStyle name="20% - Accent5 2 4 3 4 2 3" xfId="12925"/>
    <cellStyle name="20% - Accent5 2 4 3 4 3" xfId="12926"/>
    <cellStyle name="20% - Accent5 2 4 3 4 3 2" xfId="12927"/>
    <cellStyle name="20% - Accent5 2 4 3 4 4" xfId="12928"/>
    <cellStyle name="20% - Accent5 2 4 3 5" xfId="12929"/>
    <cellStyle name="20% - Accent5 2 4 3 5 2" xfId="12930"/>
    <cellStyle name="20% - Accent5 2 4 3 5 2 2" xfId="12931"/>
    <cellStyle name="20% - Accent5 2 4 3 5 3" xfId="12932"/>
    <cellStyle name="20% - Accent5 2 4 3 6" xfId="12933"/>
    <cellStyle name="20% - Accent5 2 4 3 6 2" xfId="12934"/>
    <cellStyle name="20% - Accent5 2 4 3 7" xfId="12935"/>
    <cellStyle name="20% - Accent5 2 4 4" xfId="12936"/>
    <cellStyle name="20% - Accent5 2 4 4 2" xfId="12937"/>
    <cellStyle name="20% - Accent5 2 4 4 2 2" xfId="12938"/>
    <cellStyle name="20% - Accent5 2 4 4 2 2 2" xfId="12939"/>
    <cellStyle name="20% - Accent5 2 4 4 2 2 2 2" xfId="12940"/>
    <cellStyle name="20% - Accent5 2 4 4 2 2 3" xfId="12941"/>
    <cellStyle name="20% - Accent5 2 4 4 2 3" xfId="12942"/>
    <cellStyle name="20% - Accent5 2 4 4 2 3 2" xfId="12943"/>
    <cellStyle name="20% - Accent5 2 4 4 2 4" xfId="12944"/>
    <cellStyle name="20% - Accent5 2 4 4 3" xfId="12945"/>
    <cellStyle name="20% - Accent5 2 4 4 3 2" xfId="12946"/>
    <cellStyle name="20% - Accent5 2 4 4 3 2 2" xfId="12947"/>
    <cellStyle name="20% - Accent5 2 4 4 3 2 2 2" xfId="12948"/>
    <cellStyle name="20% - Accent5 2 4 4 3 2 3" xfId="12949"/>
    <cellStyle name="20% - Accent5 2 4 4 3 3" xfId="12950"/>
    <cellStyle name="20% - Accent5 2 4 4 3 3 2" xfId="12951"/>
    <cellStyle name="20% - Accent5 2 4 4 3 4" xfId="12952"/>
    <cellStyle name="20% - Accent5 2 4 4 4" xfId="12953"/>
    <cellStyle name="20% - Accent5 2 4 4 4 2" xfId="12954"/>
    <cellStyle name="20% - Accent5 2 4 4 4 2 2" xfId="12955"/>
    <cellStyle name="20% - Accent5 2 4 4 4 3" xfId="12956"/>
    <cellStyle name="20% - Accent5 2 4 4 5" xfId="12957"/>
    <cellStyle name="20% - Accent5 2 4 4 5 2" xfId="12958"/>
    <cellStyle name="20% - Accent5 2 4 4 6" xfId="12959"/>
    <cellStyle name="20% - Accent5 2 4 5" xfId="12960"/>
    <cellStyle name="20% - Accent5 2 4 5 2" xfId="12961"/>
    <cellStyle name="20% - Accent5 2 4 5 2 2" xfId="12962"/>
    <cellStyle name="20% - Accent5 2 4 5 2 2 2" xfId="12963"/>
    <cellStyle name="20% - Accent5 2 4 5 2 3" xfId="12964"/>
    <cellStyle name="20% - Accent5 2 4 5 3" xfId="12965"/>
    <cellStyle name="20% - Accent5 2 4 5 3 2" xfId="12966"/>
    <cellStyle name="20% - Accent5 2 4 5 4" xfId="12967"/>
    <cellStyle name="20% - Accent5 2 4 6" xfId="12968"/>
    <cellStyle name="20% - Accent5 2 4 6 2" xfId="12969"/>
    <cellStyle name="20% - Accent5 2 4 6 2 2" xfId="12970"/>
    <cellStyle name="20% - Accent5 2 4 6 2 2 2" xfId="12971"/>
    <cellStyle name="20% - Accent5 2 4 6 2 3" xfId="12972"/>
    <cellStyle name="20% - Accent5 2 4 6 3" xfId="12973"/>
    <cellStyle name="20% - Accent5 2 4 6 3 2" xfId="12974"/>
    <cellStyle name="20% - Accent5 2 4 6 4" xfId="12975"/>
    <cellStyle name="20% - Accent5 2 4 7" xfId="12976"/>
    <cellStyle name="20% - Accent5 2 4 7 2" xfId="12977"/>
    <cellStyle name="20% - Accent5 2 4 7 2 2" xfId="12978"/>
    <cellStyle name="20% - Accent5 2 4 7 3" xfId="12979"/>
    <cellStyle name="20% - Accent5 2 4 8" xfId="12980"/>
    <cellStyle name="20% - Accent5 2 4 8 2" xfId="12981"/>
    <cellStyle name="20% - Accent5 2 4 9" xfId="12982"/>
    <cellStyle name="20% - Accent5 2 5" xfId="12983"/>
    <cellStyle name="20% - Accent5 2 5 2" xfId="12984"/>
    <cellStyle name="20% - Accent5 2 5 2 2" xfId="12985"/>
    <cellStyle name="20% - Accent5 2 5 2 2 2" xfId="12986"/>
    <cellStyle name="20% - Accent5 2 5 2 2 2 2" xfId="12987"/>
    <cellStyle name="20% - Accent5 2 5 2 2 2 2 2" xfId="12988"/>
    <cellStyle name="20% - Accent5 2 5 2 2 2 3" xfId="12989"/>
    <cellStyle name="20% - Accent5 2 5 2 2 3" xfId="12990"/>
    <cellStyle name="20% - Accent5 2 5 2 2 3 2" xfId="12991"/>
    <cellStyle name="20% - Accent5 2 5 2 2 4" xfId="12992"/>
    <cellStyle name="20% - Accent5 2 5 2 3" xfId="12993"/>
    <cellStyle name="20% - Accent5 2 5 2 3 2" xfId="12994"/>
    <cellStyle name="20% - Accent5 2 5 2 3 2 2" xfId="12995"/>
    <cellStyle name="20% - Accent5 2 5 2 3 2 2 2" xfId="12996"/>
    <cellStyle name="20% - Accent5 2 5 2 3 2 3" xfId="12997"/>
    <cellStyle name="20% - Accent5 2 5 2 3 3" xfId="12998"/>
    <cellStyle name="20% - Accent5 2 5 2 3 3 2" xfId="12999"/>
    <cellStyle name="20% - Accent5 2 5 2 3 4" xfId="13000"/>
    <cellStyle name="20% - Accent5 2 5 2 4" xfId="13001"/>
    <cellStyle name="20% - Accent5 2 5 2 4 2" xfId="13002"/>
    <cellStyle name="20% - Accent5 2 5 2 4 2 2" xfId="13003"/>
    <cellStyle name="20% - Accent5 2 5 2 4 3" xfId="13004"/>
    <cellStyle name="20% - Accent5 2 5 2 5" xfId="13005"/>
    <cellStyle name="20% - Accent5 2 5 2 5 2" xfId="13006"/>
    <cellStyle name="20% - Accent5 2 5 2 6" xfId="13007"/>
    <cellStyle name="20% - Accent5 2 5 3" xfId="13008"/>
    <cellStyle name="20% - Accent5 2 5 3 2" xfId="13009"/>
    <cellStyle name="20% - Accent5 2 5 3 2 2" xfId="13010"/>
    <cellStyle name="20% - Accent5 2 5 3 2 2 2" xfId="13011"/>
    <cellStyle name="20% - Accent5 2 5 3 2 2 2 2" xfId="13012"/>
    <cellStyle name="20% - Accent5 2 5 3 2 2 3" xfId="13013"/>
    <cellStyle name="20% - Accent5 2 5 3 2 3" xfId="13014"/>
    <cellStyle name="20% - Accent5 2 5 3 2 3 2" xfId="13015"/>
    <cellStyle name="20% - Accent5 2 5 3 2 4" xfId="13016"/>
    <cellStyle name="20% - Accent5 2 5 3 3" xfId="13017"/>
    <cellStyle name="20% - Accent5 2 5 3 3 2" xfId="13018"/>
    <cellStyle name="20% - Accent5 2 5 3 3 2 2" xfId="13019"/>
    <cellStyle name="20% - Accent5 2 5 3 3 3" xfId="13020"/>
    <cellStyle name="20% - Accent5 2 5 3 4" xfId="13021"/>
    <cellStyle name="20% - Accent5 2 5 3 4 2" xfId="13022"/>
    <cellStyle name="20% - Accent5 2 5 3 5" xfId="13023"/>
    <cellStyle name="20% - Accent5 2 5 4" xfId="13024"/>
    <cellStyle name="20% - Accent5 2 5 4 2" xfId="13025"/>
    <cellStyle name="20% - Accent5 2 5 4 2 2" xfId="13026"/>
    <cellStyle name="20% - Accent5 2 5 4 2 2 2" xfId="13027"/>
    <cellStyle name="20% - Accent5 2 5 4 2 3" xfId="13028"/>
    <cellStyle name="20% - Accent5 2 5 4 3" xfId="13029"/>
    <cellStyle name="20% - Accent5 2 5 4 3 2" xfId="13030"/>
    <cellStyle name="20% - Accent5 2 5 4 4" xfId="13031"/>
    <cellStyle name="20% - Accent5 2 5 5" xfId="13032"/>
    <cellStyle name="20% - Accent5 2 5 5 2" xfId="13033"/>
    <cellStyle name="20% - Accent5 2 5 5 2 2" xfId="13034"/>
    <cellStyle name="20% - Accent5 2 5 5 3" xfId="13035"/>
    <cellStyle name="20% - Accent5 2 5 6" xfId="13036"/>
    <cellStyle name="20% - Accent5 2 5 6 2" xfId="13037"/>
    <cellStyle name="20% - Accent5 2 5 7" xfId="13038"/>
    <cellStyle name="20% - Accent5 2 6" xfId="13039"/>
    <cellStyle name="20% - Accent5 2 6 2" xfId="13040"/>
    <cellStyle name="20% - Accent5 2 6 2 2" xfId="13041"/>
    <cellStyle name="20% - Accent5 2 6 2 2 2" xfId="13042"/>
    <cellStyle name="20% - Accent5 2 6 2 2 2 2" xfId="13043"/>
    <cellStyle name="20% - Accent5 2 6 2 2 2 2 2" xfId="13044"/>
    <cellStyle name="20% - Accent5 2 6 2 2 2 3" xfId="13045"/>
    <cellStyle name="20% - Accent5 2 6 2 2 3" xfId="13046"/>
    <cellStyle name="20% - Accent5 2 6 2 2 3 2" xfId="13047"/>
    <cellStyle name="20% - Accent5 2 6 2 2 4" xfId="13048"/>
    <cellStyle name="20% - Accent5 2 6 2 3" xfId="13049"/>
    <cellStyle name="20% - Accent5 2 6 2 3 2" xfId="13050"/>
    <cellStyle name="20% - Accent5 2 6 2 3 2 2" xfId="13051"/>
    <cellStyle name="20% - Accent5 2 6 2 3 2 2 2" xfId="13052"/>
    <cellStyle name="20% - Accent5 2 6 2 3 2 3" xfId="13053"/>
    <cellStyle name="20% - Accent5 2 6 2 3 3" xfId="13054"/>
    <cellStyle name="20% - Accent5 2 6 2 3 3 2" xfId="13055"/>
    <cellStyle name="20% - Accent5 2 6 2 3 4" xfId="13056"/>
    <cellStyle name="20% - Accent5 2 6 2 4" xfId="13057"/>
    <cellStyle name="20% - Accent5 2 6 2 4 2" xfId="13058"/>
    <cellStyle name="20% - Accent5 2 6 2 4 2 2" xfId="13059"/>
    <cellStyle name="20% - Accent5 2 6 2 4 3" xfId="13060"/>
    <cellStyle name="20% - Accent5 2 6 2 5" xfId="13061"/>
    <cellStyle name="20% - Accent5 2 6 2 5 2" xfId="13062"/>
    <cellStyle name="20% - Accent5 2 6 2 6" xfId="13063"/>
    <cellStyle name="20% - Accent5 2 6 3" xfId="13064"/>
    <cellStyle name="20% - Accent5 2 6 3 2" xfId="13065"/>
    <cellStyle name="20% - Accent5 2 6 3 2 2" xfId="13066"/>
    <cellStyle name="20% - Accent5 2 6 3 2 2 2" xfId="13067"/>
    <cellStyle name="20% - Accent5 2 6 3 2 3" xfId="13068"/>
    <cellStyle name="20% - Accent5 2 6 3 3" xfId="13069"/>
    <cellStyle name="20% - Accent5 2 6 3 3 2" xfId="13070"/>
    <cellStyle name="20% - Accent5 2 6 3 4" xfId="13071"/>
    <cellStyle name="20% - Accent5 2 6 4" xfId="13072"/>
    <cellStyle name="20% - Accent5 2 6 4 2" xfId="13073"/>
    <cellStyle name="20% - Accent5 2 6 4 2 2" xfId="13074"/>
    <cellStyle name="20% - Accent5 2 6 4 2 2 2" xfId="13075"/>
    <cellStyle name="20% - Accent5 2 6 4 2 3" xfId="13076"/>
    <cellStyle name="20% - Accent5 2 6 4 3" xfId="13077"/>
    <cellStyle name="20% - Accent5 2 6 4 3 2" xfId="13078"/>
    <cellStyle name="20% - Accent5 2 6 4 4" xfId="13079"/>
    <cellStyle name="20% - Accent5 2 6 5" xfId="13080"/>
    <cellStyle name="20% - Accent5 2 6 5 2" xfId="13081"/>
    <cellStyle name="20% - Accent5 2 6 5 2 2" xfId="13082"/>
    <cellStyle name="20% - Accent5 2 6 5 3" xfId="13083"/>
    <cellStyle name="20% - Accent5 2 6 6" xfId="13084"/>
    <cellStyle name="20% - Accent5 2 6 6 2" xfId="13085"/>
    <cellStyle name="20% - Accent5 2 6 7" xfId="13086"/>
    <cellStyle name="20% - Accent5 2 7" xfId="13087"/>
    <cellStyle name="20% - Accent5 2 7 2" xfId="13088"/>
    <cellStyle name="20% - Accent5 2 7 2 2" xfId="13089"/>
    <cellStyle name="20% - Accent5 2 7 2 2 2" xfId="13090"/>
    <cellStyle name="20% - Accent5 2 7 2 2 2 2" xfId="13091"/>
    <cellStyle name="20% - Accent5 2 7 2 2 3" xfId="13092"/>
    <cellStyle name="20% - Accent5 2 7 2 3" xfId="13093"/>
    <cellStyle name="20% - Accent5 2 7 2 3 2" xfId="13094"/>
    <cellStyle name="20% - Accent5 2 7 2 4" xfId="13095"/>
    <cellStyle name="20% - Accent5 2 7 3" xfId="13096"/>
    <cellStyle name="20% - Accent5 2 7 3 2" xfId="13097"/>
    <cellStyle name="20% - Accent5 2 7 3 2 2" xfId="13098"/>
    <cellStyle name="20% - Accent5 2 7 3 2 2 2" xfId="13099"/>
    <cellStyle name="20% - Accent5 2 7 3 2 3" xfId="13100"/>
    <cellStyle name="20% - Accent5 2 7 3 3" xfId="13101"/>
    <cellStyle name="20% - Accent5 2 7 3 3 2" xfId="13102"/>
    <cellStyle name="20% - Accent5 2 7 3 4" xfId="13103"/>
    <cellStyle name="20% - Accent5 2 7 4" xfId="13104"/>
    <cellStyle name="20% - Accent5 2 7 4 2" xfId="13105"/>
    <cellStyle name="20% - Accent5 2 7 4 2 2" xfId="13106"/>
    <cellStyle name="20% - Accent5 2 7 4 3" xfId="13107"/>
    <cellStyle name="20% - Accent5 2 7 5" xfId="13108"/>
    <cellStyle name="20% - Accent5 2 7 5 2" xfId="13109"/>
    <cellStyle name="20% - Accent5 2 7 6" xfId="13110"/>
    <cellStyle name="20% - Accent5 2 8" xfId="13111"/>
    <cellStyle name="20% - Accent5 2 8 2" xfId="13112"/>
    <cellStyle name="20% - Accent5 2 8 2 2" xfId="13113"/>
    <cellStyle name="20% - Accent5 2 8 2 2 2" xfId="13114"/>
    <cellStyle name="20% - Accent5 2 8 2 2 2 2" xfId="13115"/>
    <cellStyle name="20% - Accent5 2 8 2 2 3" xfId="13116"/>
    <cellStyle name="20% - Accent5 2 8 2 3" xfId="13117"/>
    <cellStyle name="20% - Accent5 2 8 2 3 2" xfId="13118"/>
    <cellStyle name="20% - Accent5 2 8 2 4" xfId="13119"/>
    <cellStyle name="20% - Accent5 2 8 3" xfId="13120"/>
    <cellStyle name="20% - Accent5 2 8 3 2" xfId="13121"/>
    <cellStyle name="20% - Accent5 2 8 3 2 2" xfId="13122"/>
    <cellStyle name="20% - Accent5 2 8 3 3" xfId="13123"/>
    <cellStyle name="20% - Accent5 2 8 4" xfId="13124"/>
    <cellStyle name="20% - Accent5 2 8 4 2" xfId="13125"/>
    <cellStyle name="20% - Accent5 2 8 5" xfId="13126"/>
    <cellStyle name="20% - Accent5 2 9" xfId="13127"/>
    <cellStyle name="20% - Accent5 2 9 2" xfId="13128"/>
    <cellStyle name="20% - Accent5 2 9 2 2" xfId="13129"/>
    <cellStyle name="20% - Accent5 2 9 2 2 2" xfId="13130"/>
    <cellStyle name="20% - Accent5 2 9 2 3" xfId="13131"/>
    <cellStyle name="20% - Accent5 2 9 3" xfId="13132"/>
    <cellStyle name="20% - Accent5 2 9 3 2" xfId="13133"/>
    <cellStyle name="20% - Accent5 2 9 4" xfId="13134"/>
    <cellStyle name="20% - Accent5 20" xfId="13135"/>
    <cellStyle name="20% - Accent5 3" xfId="13136"/>
    <cellStyle name="20% - Accent5 3 10" xfId="13137"/>
    <cellStyle name="20% - Accent5 3 10 2" xfId="13138"/>
    <cellStyle name="20% - Accent5 3 10 2 2" xfId="13139"/>
    <cellStyle name="20% - Accent5 3 10 3" xfId="13140"/>
    <cellStyle name="20% - Accent5 3 11" xfId="13141"/>
    <cellStyle name="20% - Accent5 3 11 2" xfId="13142"/>
    <cellStyle name="20% - Accent5 3 12" xfId="13143"/>
    <cellStyle name="20% - Accent5 3 2" xfId="13144"/>
    <cellStyle name="20% - Accent5 3 2 10" xfId="13145"/>
    <cellStyle name="20% - Accent5 3 2 10 2" xfId="13146"/>
    <cellStyle name="20% - Accent5 3 2 11" xfId="13147"/>
    <cellStyle name="20% - Accent5 3 2 2" xfId="13148"/>
    <cellStyle name="20% - Accent5 3 2 2 2" xfId="13149"/>
    <cellStyle name="20% - Accent5 3 2 2 2 2" xfId="13150"/>
    <cellStyle name="20% - Accent5 3 2 2 2 2 2" xfId="13151"/>
    <cellStyle name="20% - Accent5 3 2 2 2 2 2 2" xfId="13152"/>
    <cellStyle name="20% - Accent5 3 2 2 2 2 2 2 2" xfId="13153"/>
    <cellStyle name="20% - Accent5 3 2 2 2 2 2 2 2 2" xfId="13154"/>
    <cellStyle name="20% - Accent5 3 2 2 2 2 2 2 3" xfId="13155"/>
    <cellStyle name="20% - Accent5 3 2 2 2 2 2 3" xfId="13156"/>
    <cellStyle name="20% - Accent5 3 2 2 2 2 2 3 2" xfId="13157"/>
    <cellStyle name="20% - Accent5 3 2 2 2 2 2 4" xfId="13158"/>
    <cellStyle name="20% - Accent5 3 2 2 2 2 3" xfId="13159"/>
    <cellStyle name="20% - Accent5 3 2 2 2 2 3 2" xfId="13160"/>
    <cellStyle name="20% - Accent5 3 2 2 2 2 3 2 2" xfId="13161"/>
    <cellStyle name="20% - Accent5 3 2 2 2 2 3 2 2 2" xfId="13162"/>
    <cellStyle name="20% - Accent5 3 2 2 2 2 3 2 3" xfId="13163"/>
    <cellStyle name="20% - Accent5 3 2 2 2 2 3 3" xfId="13164"/>
    <cellStyle name="20% - Accent5 3 2 2 2 2 3 3 2" xfId="13165"/>
    <cellStyle name="20% - Accent5 3 2 2 2 2 3 4" xfId="13166"/>
    <cellStyle name="20% - Accent5 3 2 2 2 2 4" xfId="13167"/>
    <cellStyle name="20% - Accent5 3 2 2 2 2 4 2" xfId="13168"/>
    <cellStyle name="20% - Accent5 3 2 2 2 2 4 2 2" xfId="13169"/>
    <cellStyle name="20% - Accent5 3 2 2 2 2 4 3" xfId="13170"/>
    <cellStyle name="20% - Accent5 3 2 2 2 2 5" xfId="13171"/>
    <cellStyle name="20% - Accent5 3 2 2 2 2 5 2" xfId="13172"/>
    <cellStyle name="20% - Accent5 3 2 2 2 2 6" xfId="13173"/>
    <cellStyle name="20% - Accent5 3 2 2 2 3" xfId="13174"/>
    <cellStyle name="20% - Accent5 3 2 2 2 3 2" xfId="13175"/>
    <cellStyle name="20% - Accent5 3 2 2 2 3 2 2" xfId="13176"/>
    <cellStyle name="20% - Accent5 3 2 2 2 3 2 2 2" xfId="13177"/>
    <cellStyle name="20% - Accent5 3 2 2 2 3 2 3" xfId="13178"/>
    <cellStyle name="20% - Accent5 3 2 2 2 3 3" xfId="13179"/>
    <cellStyle name="20% - Accent5 3 2 2 2 3 3 2" xfId="13180"/>
    <cellStyle name="20% - Accent5 3 2 2 2 3 4" xfId="13181"/>
    <cellStyle name="20% - Accent5 3 2 2 2 4" xfId="13182"/>
    <cellStyle name="20% - Accent5 3 2 2 2 4 2" xfId="13183"/>
    <cellStyle name="20% - Accent5 3 2 2 2 4 2 2" xfId="13184"/>
    <cellStyle name="20% - Accent5 3 2 2 2 4 2 2 2" xfId="13185"/>
    <cellStyle name="20% - Accent5 3 2 2 2 4 2 3" xfId="13186"/>
    <cellStyle name="20% - Accent5 3 2 2 2 4 3" xfId="13187"/>
    <cellStyle name="20% - Accent5 3 2 2 2 4 3 2" xfId="13188"/>
    <cellStyle name="20% - Accent5 3 2 2 2 4 4" xfId="13189"/>
    <cellStyle name="20% - Accent5 3 2 2 2 5" xfId="13190"/>
    <cellStyle name="20% - Accent5 3 2 2 2 5 2" xfId="13191"/>
    <cellStyle name="20% - Accent5 3 2 2 2 5 2 2" xfId="13192"/>
    <cellStyle name="20% - Accent5 3 2 2 2 5 3" xfId="13193"/>
    <cellStyle name="20% - Accent5 3 2 2 2 6" xfId="13194"/>
    <cellStyle name="20% - Accent5 3 2 2 2 6 2" xfId="13195"/>
    <cellStyle name="20% - Accent5 3 2 2 2 7" xfId="13196"/>
    <cellStyle name="20% - Accent5 3 2 2 3" xfId="13197"/>
    <cellStyle name="20% - Accent5 3 2 2 3 2" xfId="13198"/>
    <cellStyle name="20% - Accent5 3 2 2 3 2 2" xfId="13199"/>
    <cellStyle name="20% - Accent5 3 2 2 3 2 2 2" xfId="13200"/>
    <cellStyle name="20% - Accent5 3 2 2 3 2 2 2 2" xfId="13201"/>
    <cellStyle name="20% - Accent5 3 2 2 3 2 2 2 2 2" xfId="13202"/>
    <cellStyle name="20% - Accent5 3 2 2 3 2 2 2 3" xfId="13203"/>
    <cellStyle name="20% - Accent5 3 2 2 3 2 2 3" xfId="13204"/>
    <cellStyle name="20% - Accent5 3 2 2 3 2 2 3 2" xfId="13205"/>
    <cellStyle name="20% - Accent5 3 2 2 3 2 2 4" xfId="13206"/>
    <cellStyle name="20% - Accent5 3 2 2 3 2 3" xfId="13207"/>
    <cellStyle name="20% - Accent5 3 2 2 3 2 3 2" xfId="13208"/>
    <cellStyle name="20% - Accent5 3 2 2 3 2 3 2 2" xfId="13209"/>
    <cellStyle name="20% - Accent5 3 2 2 3 2 3 2 2 2" xfId="13210"/>
    <cellStyle name="20% - Accent5 3 2 2 3 2 3 2 3" xfId="13211"/>
    <cellStyle name="20% - Accent5 3 2 2 3 2 3 3" xfId="13212"/>
    <cellStyle name="20% - Accent5 3 2 2 3 2 3 3 2" xfId="13213"/>
    <cellStyle name="20% - Accent5 3 2 2 3 2 3 4" xfId="13214"/>
    <cellStyle name="20% - Accent5 3 2 2 3 2 4" xfId="13215"/>
    <cellStyle name="20% - Accent5 3 2 2 3 2 4 2" xfId="13216"/>
    <cellStyle name="20% - Accent5 3 2 2 3 2 4 2 2" xfId="13217"/>
    <cellStyle name="20% - Accent5 3 2 2 3 2 4 3" xfId="13218"/>
    <cellStyle name="20% - Accent5 3 2 2 3 2 5" xfId="13219"/>
    <cellStyle name="20% - Accent5 3 2 2 3 2 5 2" xfId="13220"/>
    <cellStyle name="20% - Accent5 3 2 2 3 2 6" xfId="13221"/>
    <cellStyle name="20% - Accent5 3 2 2 3 3" xfId="13222"/>
    <cellStyle name="20% - Accent5 3 2 2 3 3 2" xfId="13223"/>
    <cellStyle name="20% - Accent5 3 2 2 3 3 2 2" xfId="13224"/>
    <cellStyle name="20% - Accent5 3 2 2 3 3 2 2 2" xfId="13225"/>
    <cellStyle name="20% - Accent5 3 2 2 3 3 2 3" xfId="13226"/>
    <cellStyle name="20% - Accent5 3 2 2 3 3 3" xfId="13227"/>
    <cellStyle name="20% - Accent5 3 2 2 3 3 3 2" xfId="13228"/>
    <cellStyle name="20% - Accent5 3 2 2 3 3 4" xfId="13229"/>
    <cellStyle name="20% - Accent5 3 2 2 3 4" xfId="13230"/>
    <cellStyle name="20% - Accent5 3 2 2 3 4 2" xfId="13231"/>
    <cellStyle name="20% - Accent5 3 2 2 3 4 2 2" xfId="13232"/>
    <cellStyle name="20% - Accent5 3 2 2 3 4 2 2 2" xfId="13233"/>
    <cellStyle name="20% - Accent5 3 2 2 3 4 2 3" xfId="13234"/>
    <cellStyle name="20% - Accent5 3 2 2 3 4 3" xfId="13235"/>
    <cellStyle name="20% - Accent5 3 2 2 3 4 3 2" xfId="13236"/>
    <cellStyle name="20% - Accent5 3 2 2 3 4 4" xfId="13237"/>
    <cellStyle name="20% - Accent5 3 2 2 3 5" xfId="13238"/>
    <cellStyle name="20% - Accent5 3 2 2 3 5 2" xfId="13239"/>
    <cellStyle name="20% - Accent5 3 2 2 3 5 2 2" xfId="13240"/>
    <cellStyle name="20% - Accent5 3 2 2 3 5 3" xfId="13241"/>
    <cellStyle name="20% - Accent5 3 2 2 3 6" xfId="13242"/>
    <cellStyle name="20% - Accent5 3 2 2 3 6 2" xfId="13243"/>
    <cellStyle name="20% - Accent5 3 2 2 3 7" xfId="13244"/>
    <cellStyle name="20% - Accent5 3 2 2 4" xfId="13245"/>
    <cellStyle name="20% - Accent5 3 2 2 4 2" xfId="13246"/>
    <cellStyle name="20% - Accent5 3 2 2 4 2 2" xfId="13247"/>
    <cellStyle name="20% - Accent5 3 2 2 4 2 2 2" xfId="13248"/>
    <cellStyle name="20% - Accent5 3 2 2 4 2 2 2 2" xfId="13249"/>
    <cellStyle name="20% - Accent5 3 2 2 4 2 2 3" xfId="13250"/>
    <cellStyle name="20% - Accent5 3 2 2 4 2 3" xfId="13251"/>
    <cellStyle name="20% - Accent5 3 2 2 4 2 3 2" xfId="13252"/>
    <cellStyle name="20% - Accent5 3 2 2 4 2 4" xfId="13253"/>
    <cellStyle name="20% - Accent5 3 2 2 4 3" xfId="13254"/>
    <cellStyle name="20% - Accent5 3 2 2 4 3 2" xfId="13255"/>
    <cellStyle name="20% - Accent5 3 2 2 4 3 2 2" xfId="13256"/>
    <cellStyle name="20% - Accent5 3 2 2 4 3 2 2 2" xfId="13257"/>
    <cellStyle name="20% - Accent5 3 2 2 4 3 2 3" xfId="13258"/>
    <cellStyle name="20% - Accent5 3 2 2 4 3 3" xfId="13259"/>
    <cellStyle name="20% - Accent5 3 2 2 4 3 3 2" xfId="13260"/>
    <cellStyle name="20% - Accent5 3 2 2 4 3 4" xfId="13261"/>
    <cellStyle name="20% - Accent5 3 2 2 4 4" xfId="13262"/>
    <cellStyle name="20% - Accent5 3 2 2 4 4 2" xfId="13263"/>
    <cellStyle name="20% - Accent5 3 2 2 4 4 2 2" xfId="13264"/>
    <cellStyle name="20% - Accent5 3 2 2 4 4 3" xfId="13265"/>
    <cellStyle name="20% - Accent5 3 2 2 4 5" xfId="13266"/>
    <cellStyle name="20% - Accent5 3 2 2 4 5 2" xfId="13267"/>
    <cellStyle name="20% - Accent5 3 2 2 4 6" xfId="13268"/>
    <cellStyle name="20% - Accent5 3 2 2 5" xfId="13269"/>
    <cellStyle name="20% - Accent5 3 2 2 5 2" xfId="13270"/>
    <cellStyle name="20% - Accent5 3 2 2 5 2 2" xfId="13271"/>
    <cellStyle name="20% - Accent5 3 2 2 5 2 2 2" xfId="13272"/>
    <cellStyle name="20% - Accent5 3 2 2 5 2 3" xfId="13273"/>
    <cellStyle name="20% - Accent5 3 2 2 5 3" xfId="13274"/>
    <cellStyle name="20% - Accent5 3 2 2 5 3 2" xfId="13275"/>
    <cellStyle name="20% - Accent5 3 2 2 5 4" xfId="13276"/>
    <cellStyle name="20% - Accent5 3 2 2 6" xfId="13277"/>
    <cellStyle name="20% - Accent5 3 2 2 6 2" xfId="13278"/>
    <cellStyle name="20% - Accent5 3 2 2 6 2 2" xfId="13279"/>
    <cellStyle name="20% - Accent5 3 2 2 6 2 2 2" xfId="13280"/>
    <cellStyle name="20% - Accent5 3 2 2 6 2 3" xfId="13281"/>
    <cellStyle name="20% - Accent5 3 2 2 6 3" xfId="13282"/>
    <cellStyle name="20% - Accent5 3 2 2 6 3 2" xfId="13283"/>
    <cellStyle name="20% - Accent5 3 2 2 6 4" xfId="13284"/>
    <cellStyle name="20% - Accent5 3 2 2 7" xfId="13285"/>
    <cellStyle name="20% - Accent5 3 2 2 7 2" xfId="13286"/>
    <cellStyle name="20% - Accent5 3 2 2 7 2 2" xfId="13287"/>
    <cellStyle name="20% - Accent5 3 2 2 7 3" xfId="13288"/>
    <cellStyle name="20% - Accent5 3 2 2 8" xfId="13289"/>
    <cellStyle name="20% - Accent5 3 2 2 8 2" xfId="13290"/>
    <cellStyle name="20% - Accent5 3 2 2 9" xfId="13291"/>
    <cellStyle name="20% - Accent5 3 2 3" xfId="13292"/>
    <cellStyle name="20% - Accent5 3 2 3 2" xfId="13293"/>
    <cellStyle name="20% - Accent5 3 2 3 2 2" xfId="13294"/>
    <cellStyle name="20% - Accent5 3 2 3 2 2 2" xfId="13295"/>
    <cellStyle name="20% - Accent5 3 2 3 2 2 2 2" xfId="13296"/>
    <cellStyle name="20% - Accent5 3 2 3 2 2 2 2 2" xfId="13297"/>
    <cellStyle name="20% - Accent5 3 2 3 2 2 2 2 2 2" xfId="13298"/>
    <cellStyle name="20% - Accent5 3 2 3 2 2 2 2 3" xfId="13299"/>
    <cellStyle name="20% - Accent5 3 2 3 2 2 2 3" xfId="13300"/>
    <cellStyle name="20% - Accent5 3 2 3 2 2 2 3 2" xfId="13301"/>
    <cellStyle name="20% - Accent5 3 2 3 2 2 2 4" xfId="13302"/>
    <cellStyle name="20% - Accent5 3 2 3 2 2 3" xfId="13303"/>
    <cellStyle name="20% - Accent5 3 2 3 2 2 3 2" xfId="13304"/>
    <cellStyle name="20% - Accent5 3 2 3 2 2 3 2 2" xfId="13305"/>
    <cellStyle name="20% - Accent5 3 2 3 2 2 3 2 2 2" xfId="13306"/>
    <cellStyle name="20% - Accent5 3 2 3 2 2 3 2 3" xfId="13307"/>
    <cellStyle name="20% - Accent5 3 2 3 2 2 3 3" xfId="13308"/>
    <cellStyle name="20% - Accent5 3 2 3 2 2 3 3 2" xfId="13309"/>
    <cellStyle name="20% - Accent5 3 2 3 2 2 3 4" xfId="13310"/>
    <cellStyle name="20% - Accent5 3 2 3 2 2 4" xfId="13311"/>
    <cellStyle name="20% - Accent5 3 2 3 2 2 4 2" xfId="13312"/>
    <cellStyle name="20% - Accent5 3 2 3 2 2 4 2 2" xfId="13313"/>
    <cellStyle name="20% - Accent5 3 2 3 2 2 4 3" xfId="13314"/>
    <cellStyle name="20% - Accent5 3 2 3 2 2 5" xfId="13315"/>
    <cellStyle name="20% - Accent5 3 2 3 2 2 5 2" xfId="13316"/>
    <cellStyle name="20% - Accent5 3 2 3 2 2 6" xfId="13317"/>
    <cellStyle name="20% - Accent5 3 2 3 2 3" xfId="13318"/>
    <cellStyle name="20% - Accent5 3 2 3 2 3 2" xfId="13319"/>
    <cellStyle name="20% - Accent5 3 2 3 2 3 2 2" xfId="13320"/>
    <cellStyle name="20% - Accent5 3 2 3 2 3 2 2 2" xfId="13321"/>
    <cellStyle name="20% - Accent5 3 2 3 2 3 2 3" xfId="13322"/>
    <cellStyle name="20% - Accent5 3 2 3 2 3 3" xfId="13323"/>
    <cellStyle name="20% - Accent5 3 2 3 2 3 3 2" xfId="13324"/>
    <cellStyle name="20% - Accent5 3 2 3 2 3 4" xfId="13325"/>
    <cellStyle name="20% - Accent5 3 2 3 2 4" xfId="13326"/>
    <cellStyle name="20% - Accent5 3 2 3 2 4 2" xfId="13327"/>
    <cellStyle name="20% - Accent5 3 2 3 2 4 2 2" xfId="13328"/>
    <cellStyle name="20% - Accent5 3 2 3 2 4 2 2 2" xfId="13329"/>
    <cellStyle name="20% - Accent5 3 2 3 2 4 2 3" xfId="13330"/>
    <cellStyle name="20% - Accent5 3 2 3 2 4 3" xfId="13331"/>
    <cellStyle name="20% - Accent5 3 2 3 2 4 3 2" xfId="13332"/>
    <cellStyle name="20% - Accent5 3 2 3 2 4 4" xfId="13333"/>
    <cellStyle name="20% - Accent5 3 2 3 2 5" xfId="13334"/>
    <cellStyle name="20% - Accent5 3 2 3 2 5 2" xfId="13335"/>
    <cellStyle name="20% - Accent5 3 2 3 2 5 2 2" xfId="13336"/>
    <cellStyle name="20% - Accent5 3 2 3 2 5 3" xfId="13337"/>
    <cellStyle name="20% - Accent5 3 2 3 2 6" xfId="13338"/>
    <cellStyle name="20% - Accent5 3 2 3 2 6 2" xfId="13339"/>
    <cellStyle name="20% - Accent5 3 2 3 2 7" xfId="13340"/>
    <cellStyle name="20% - Accent5 3 2 3 3" xfId="13341"/>
    <cellStyle name="20% - Accent5 3 2 3 3 2" xfId="13342"/>
    <cellStyle name="20% - Accent5 3 2 3 3 2 2" xfId="13343"/>
    <cellStyle name="20% - Accent5 3 2 3 3 2 2 2" xfId="13344"/>
    <cellStyle name="20% - Accent5 3 2 3 3 2 2 2 2" xfId="13345"/>
    <cellStyle name="20% - Accent5 3 2 3 3 2 2 2 2 2" xfId="13346"/>
    <cellStyle name="20% - Accent5 3 2 3 3 2 2 2 3" xfId="13347"/>
    <cellStyle name="20% - Accent5 3 2 3 3 2 2 3" xfId="13348"/>
    <cellStyle name="20% - Accent5 3 2 3 3 2 2 3 2" xfId="13349"/>
    <cellStyle name="20% - Accent5 3 2 3 3 2 2 4" xfId="13350"/>
    <cellStyle name="20% - Accent5 3 2 3 3 2 3" xfId="13351"/>
    <cellStyle name="20% - Accent5 3 2 3 3 2 3 2" xfId="13352"/>
    <cellStyle name="20% - Accent5 3 2 3 3 2 3 2 2" xfId="13353"/>
    <cellStyle name="20% - Accent5 3 2 3 3 2 3 2 2 2" xfId="13354"/>
    <cellStyle name="20% - Accent5 3 2 3 3 2 3 2 3" xfId="13355"/>
    <cellStyle name="20% - Accent5 3 2 3 3 2 3 3" xfId="13356"/>
    <cellStyle name="20% - Accent5 3 2 3 3 2 3 3 2" xfId="13357"/>
    <cellStyle name="20% - Accent5 3 2 3 3 2 3 4" xfId="13358"/>
    <cellStyle name="20% - Accent5 3 2 3 3 2 4" xfId="13359"/>
    <cellStyle name="20% - Accent5 3 2 3 3 2 4 2" xfId="13360"/>
    <cellStyle name="20% - Accent5 3 2 3 3 2 4 2 2" xfId="13361"/>
    <cellStyle name="20% - Accent5 3 2 3 3 2 4 3" xfId="13362"/>
    <cellStyle name="20% - Accent5 3 2 3 3 2 5" xfId="13363"/>
    <cellStyle name="20% - Accent5 3 2 3 3 2 5 2" xfId="13364"/>
    <cellStyle name="20% - Accent5 3 2 3 3 2 6" xfId="13365"/>
    <cellStyle name="20% - Accent5 3 2 3 3 3" xfId="13366"/>
    <cellStyle name="20% - Accent5 3 2 3 3 3 2" xfId="13367"/>
    <cellStyle name="20% - Accent5 3 2 3 3 3 2 2" xfId="13368"/>
    <cellStyle name="20% - Accent5 3 2 3 3 3 2 2 2" xfId="13369"/>
    <cellStyle name="20% - Accent5 3 2 3 3 3 2 3" xfId="13370"/>
    <cellStyle name="20% - Accent5 3 2 3 3 3 3" xfId="13371"/>
    <cellStyle name="20% - Accent5 3 2 3 3 3 3 2" xfId="13372"/>
    <cellStyle name="20% - Accent5 3 2 3 3 3 4" xfId="13373"/>
    <cellStyle name="20% - Accent5 3 2 3 3 4" xfId="13374"/>
    <cellStyle name="20% - Accent5 3 2 3 3 4 2" xfId="13375"/>
    <cellStyle name="20% - Accent5 3 2 3 3 4 2 2" xfId="13376"/>
    <cellStyle name="20% - Accent5 3 2 3 3 4 2 2 2" xfId="13377"/>
    <cellStyle name="20% - Accent5 3 2 3 3 4 2 3" xfId="13378"/>
    <cellStyle name="20% - Accent5 3 2 3 3 4 3" xfId="13379"/>
    <cellStyle name="20% - Accent5 3 2 3 3 4 3 2" xfId="13380"/>
    <cellStyle name="20% - Accent5 3 2 3 3 4 4" xfId="13381"/>
    <cellStyle name="20% - Accent5 3 2 3 3 5" xfId="13382"/>
    <cellStyle name="20% - Accent5 3 2 3 3 5 2" xfId="13383"/>
    <cellStyle name="20% - Accent5 3 2 3 3 5 2 2" xfId="13384"/>
    <cellStyle name="20% - Accent5 3 2 3 3 5 3" xfId="13385"/>
    <cellStyle name="20% - Accent5 3 2 3 3 6" xfId="13386"/>
    <cellStyle name="20% - Accent5 3 2 3 3 6 2" xfId="13387"/>
    <cellStyle name="20% - Accent5 3 2 3 3 7" xfId="13388"/>
    <cellStyle name="20% - Accent5 3 2 3 4" xfId="13389"/>
    <cellStyle name="20% - Accent5 3 2 3 4 2" xfId="13390"/>
    <cellStyle name="20% - Accent5 3 2 3 4 2 2" xfId="13391"/>
    <cellStyle name="20% - Accent5 3 2 3 4 2 2 2" xfId="13392"/>
    <cellStyle name="20% - Accent5 3 2 3 4 2 2 2 2" xfId="13393"/>
    <cellStyle name="20% - Accent5 3 2 3 4 2 2 3" xfId="13394"/>
    <cellStyle name="20% - Accent5 3 2 3 4 2 3" xfId="13395"/>
    <cellStyle name="20% - Accent5 3 2 3 4 2 3 2" xfId="13396"/>
    <cellStyle name="20% - Accent5 3 2 3 4 2 4" xfId="13397"/>
    <cellStyle name="20% - Accent5 3 2 3 4 3" xfId="13398"/>
    <cellStyle name="20% - Accent5 3 2 3 4 3 2" xfId="13399"/>
    <cellStyle name="20% - Accent5 3 2 3 4 3 2 2" xfId="13400"/>
    <cellStyle name="20% - Accent5 3 2 3 4 3 2 2 2" xfId="13401"/>
    <cellStyle name="20% - Accent5 3 2 3 4 3 2 3" xfId="13402"/>
    <cellStyle name="20% - Accent5 3 2 3 4 3 3" xfId="13403"/>
    <cellStyle name="20% - Accent5 3 2 3 4 3 3 2" xfId="13404"/>
    <cellStyle name="20% - Accent5 3 2 3 4 3 4" xfId="13405"/>
    <cellStyle name="20% - Accent5 3 2 3 4 4" xfId="13406"/>
    <cellStyle name="20% - Accent5 3 2 3 4 4 2" xfId="13407"/>
    <cellStyle name="20% - Accent5 3 2 3 4 4 2 2" xfId="13408"/>
    <cellStyle name="20% - Accent5 3 2 3 4 4 3" xfId="13409"/>
    <cellStyle name="20% - Accent5 3 2 3 4 5" xfId="13410"/>
    <cellStyle name="20% - Accent5 3 2 3 4 5 2" xfId="13411"/>
    <cellStyle name="20% - Accent5 3 2 3 4 6" xfId="13412"/>
    <cellStyle name="20% - Accent5 3 2 3 5" xfId="13413"/>
    <cellStyle name="20% - Accent5 3 2 3 5 2" xfId="13414"/>
    <cellStyle name="20% - Accent5 3 2 3 5 2 2" xfId="13415"/>
    <cellStyle name="20% - Accent5 3 2 3 5 2 2 2" xfId="13416"/>
    <cellStyle name="20% - Accent5 3 2 3 5 2 3" xfId="13417"/>
    <cellStyle name="20% - Accent5 3 2 3 5 3" xfId="13418"/>
    <cellStyle name="20% - Accent5 3 2 3 5 3 2" xfId="13419"/>
    <cellStyle name="20% - Accent5 3 2 3 5 4" xfId="13420"/>
    <cellStyle name="20% - Accent5 3 2 3 6" xfId="13421"/>
    <cellStyle name="20% - Accent5 3 2 3 6 2" xfId="13422"/>
    <cellStyle name="20% - Accent5 3 2 3 6 2 2" xfId="13423"/>
    <cellStyle name="20% - Accent5 3 2 3 6 2 2 2" xfId="13424"/>
    <cellStyle name="20% - Accent5 3 2 3 6 2 3" xfId="13425"/>
    <cellStyle name="20% - Accent5 3 2 3 6 3" xfId="13426"/>
    <cellStyle name="20% - Accent5 3 2 3 6 3 2" xfId="13427"/>
    <cellStyle name="20% - Accent5 3 2 3 6 4" xfId="13428"/>
    <cellStyle name="20% - Accent5 3 2 3 7" xfId="13429"/>
    <cellStyle name="20% - Accent5 3 2 3 7 2" xfId="13430"/>
    <cellStyle name="20% - Accent5 3 2 3 7 2 2" xfId="13431"/>
    <cellStyle name="20% - Accent5 3 2 3 7 3" xfId="13432"/>
    <cellStyle name="20% - Accent5 3 2 3 8" xfId="13433"/>
    <cellStyle name="20% - Accent5 3 2 3 8 2" xfId="13434"/>
    <cellStyle name="20% - Accent5 3 2 3 9" xfId="13435"/>
    <cellStyle name="20% - Accent5 3 2 4" xfId="13436"/>
    <cellStyle name="20% - Accent5 3 2 4 2" xfId="13437"/>
    <cellStyle name="20% - Accent5 3 2 4 2 2" xfId="13438"/>
    <cellStyle name="20% - Accent5 3 2 4 2 2 2" xfId="13439"/>
    <cellStyle name="20% - Accent5 3 2 4 2 2 2 2" xfId="13440"/>
    <cellStyle name="20% - Accent5 3 2 4 2 2 2 2 2" xfId="13441"/>
    <cellStyle name="20% - Accent5 3 2 4 2 2 2 3" xfId="13442"/>
    <cellStyle name="20% - Accent5 3 2 4 2 2 3" xfId="13443"/>
    <cellStyle name="20% - Accent5 3 2 4 2 2 3 2" xfId="13444"/>
    <cellStyle name="20% - Accent5 3 2 4 2 2 4" xfId="13445"/>
    <cellStyle name="20% - Accent5 3 2 4 2 3" xfId="13446"/>
    <cellStyle name="20% - Accent5 3 2 4 2 3 2" xfId="13447"/>
    <cellStyle name="20% - Accent5 3 2 4 2 3 2 2" xfId="13448"/>
    <cellStyle name="20% - Accent5 3 2 4 2 3 2 2 2" xfId="13449"/>
    <cellStyle name="20% - Accent5 3 2 4 2 3 2 3" xfId="13450"/>
    <cellStyle name="20% - Accent5 3 2 4 2 3 3" xfId="13451"/>
    <cellStyle name="20% - Accent5 3 2 4 2 3 3 2" xfId="13452"/>
    <cellStyle name="20% - Accent5 3 2 4 2 3 4" xfId="13453"/>
    <cellStyle name="20% - Accent5 3 2 4 2 4" xfId="13454"/>
    <cellStyle name="20% - Accent5 3 2 4 2 4 2" xfId="13455"/>
    <cellStyle name="20% - Accent5 3 2 4 2 4 2 2" xfId="13456"/>
    <cellStyle name="20% - Accent5 3 2 4 2 4 3" xfId="13457"/>
    <cellStyle name="20% - Accent5 3 2 4 2 5" xfId="13458"/>
    <cellStyle name="20% - Accent5 3 2 4 2 5 2" xfId="13459"/>
    <cellStyle name="20% - Accent5 3 2 4 2 6" xfId="13460"/>
    <cellStyle name="20% - Accent5 3 2 4 3" xfId="13461"/>
    <cellStyle name="20% - Accent5 3 2 4 3 2" xfId="13462"/>
    <cellStyle name="20% - Accent5 3 2 4 3 2 2" xfId="13463"/>
    <cellStyle name="20% - Accent5 3 2 4 3 2 2 2" xfId="13464"/>
    <cellStyle name="20% - Accent5 3 2 4 3 2 3" xfId="13465"/>
    <cellStyle name="20% - Accent5 3 2 4 3 3" xfId="13466"/>
    <cellStyle name="20% - Accent5 3 2 4 3 3 2" xfId="13467"/>
    <cellStyle name="20% - Accent5 3 2 4 3 4" xfId="13468"/>
    <cellStyle name="20% - Accent5 3 2 4 4" xfId="13469"/>
    <cellStyle name="20% - Accent5 3 2 4 4 2" xfId="13470"/>
    <cellStyle name="20% - Accent5 3 2 4 4 2 2" xfId="13471"/>
    <cellStyle name="20% - Accent5 3 2 4 4 2 2 2" xfId="13472"/>
    <cellStyle name="20% - Accent5 3 2 4 4 2 3" xfId="13473"/>
    <cellStyle name="20% - Accent5 3 2 4 4 3" xfId="13474"/>
    <cellStyle name="20% - Accent5 3 2 4 4 3 2" xfId="13475"/>
    <cellStyle name="20% - Accent5 3 2 4 4 4" xfId="13476"/>
    <cellStyle name="20% - Accent5 3 2 4 5" xfId="13477"/>
    <cellStyle name="20% - Accent5 3 2 4 5 2" xfId="13478"/>
    <cellStyle name="20% - Accent5 3 2 4 5 2 2" xfId="13479"/>
    <cellStyle name="20% - Accent5 3 2 4 5 3" xfId="13480"/>
    <cellStyle name="20% - Accent5 3 2 4 6" xfId="13481"/>
    <cellStyle name="20% - Accent5 3 2 4 6 2" xfId="13482"/>
    <cellStyle name="20% - Accent5 3 2 4 7" xfId="13483"/>
    <cellStyle name="20% - Accent5 3 2 5" xfId="13484"/>
    <cellStyle name="20% - Accent5 3 2 5 2" xfId="13485"/>
    <cellStyle name="20% - Accent5 3 2 5 2 2" xfId="13486"/>
    <cellStyle name="20% - Accent5 3 2 5 2 2 2" xfId="13487"/>
    <cellStyle name="20% - Accent5 3 2 5 2 2 2 2" xfId="13488"/>
    <cellStyle name="20% - Accent5 3 2 5 2 2 2 2 2" xfId="13489"/>
    <cellStyle name="20% - Accent5 3 2 5 2 2 2 3" xfId="13490"/>
    <cellStyle name="20% - Accent5 3 2 5 2 2 3" xfId="13491"/>
    <cellStyle name="20% - Accent5 3 2 5 2 2 3 2" xfId="13492"/>
    <cellStyle name="20% - Accent5 3 2 5 2 2 4" xfId="13493"/>
    <cellStyle name="20% - Accent5 3 2 5 2 3" xfId="13494"/>
    <cellStyle name="20% - Accent5 3 2 5 2 3 2" xfId="13495"/>
    <cellStyle name="20% - Accent5 3 2 5 2 3 2 2" xfId="13496"/>
    <cellStyle name="20% - Accent5 3 2 5 2 3 2 2 2" xfId="13497"/>
    <cellStyle name="20% - Accent5 3 2 5 2 3 2 3" xfId="13498"/>
    <cellStyle name="20% - Accent5 3 2 5 2 3 3" xfId="13499"/>
    <cellStyle name="20% - Accent5 3 2 5 2 3 3 2" xfId="13500"/>
    <cellStyle name="20% - Accent5 3 2 5 2 3 4" xfId="13501"/>
    <cellStyle name="20% - Accent5 3 2 5 2 4" xfId="13502"/>
    <cellStyle name="20% - Accent5 3 2 5 2 4 2" xfId="13503"/>
    <cellStyle name="20% - Accent5 3 2 5 2 4 2 2" xfId="13504"/>
    <cellStyle name="20% - Accent5 3 2 5 2 4 3" xfId="13505"/>
    <cellStyle name="20% - Accent5 3 2 5 2 5" xfId="13506"/>
    <cellStyle name="20% - Accent5 3 2 5 2 5 2" xfId="13507"/>
    <cellStyle name="20% - Accent5 3 2 5 2 6" xfId="13508"/>
    <cellStyle name="20% - Accent5 3 2 5 3" xfId="13509"/>
    <cellStyle name="20% - Accent5 3 2 5 3 2" xfId="13510"/>
    <cellStyle name="20% - Accent5 3 2 5 3 2 2" xfId="13511"/>
    <cellStyle name="20% - Accent5 3 2 5 3 2 2 2" xfId="13512"/>
    <cellStyle name="20% - Accent5 3 2 5 3 2 3" xfId="13513"/>
    <cellStyle name="20% - Accent5 3 2 5 3 3" xfId="13514"/>
    <cellStyle name="20% - Accent5 3 2 5 3 3 2" xfId="13515"/>
    <cellStyle name="20% - Accent5 3 2 5 3 4" xfId="13516"/>
    <cellStyle name="20% - Accent5 3 2 5 4" xfId="13517"/>
    <cellStyle name="20% - Accent5 3 2 5 4 2" xfId="13518"/>
    <cellStyle name="20% - Accent5 3 2 5 4 2 2" xfId="13519"/>
    <cellStyle name="20% - Accent5 3 2 5 4 2 2 2" xfId="13520"/>
    <cellStyle name="20% - Accent5 3 2 5 4 2 3" xfId="13521"/>
    <cellStyle name="20% - Accent5 3 2 5 4 3" xfId="13522"/>
    <cellStyle name="20% - Accent5 3 2 5 4 3 2" xfId="13523"/>
    <cellStyle name="20% - Accent5 3 2 5 4 4" xfId="13524"/>
    <cellStyle name="20% - Accent5 3 2 5 5" xfId="13525"/>
    <cellStyle name="20% - Accent5 3 2 5 5 2" xfId="13526"/>
    <cellStyle name="20% - Accent5 3 2 5 5 2 2" xfId="13527"/>
    <cellStyle name="20% - Accent5 3 2 5 5 3" xfId="13528"/>
    <cellStyle name="20% - Accent5 3 2 5 6" xfId="13529"/>
    <cellStyle name="20% - Accent5 3 2 5 6 2" xfId="13530"/>
    <cellStyle name="20% - Accent5 3 2 5 7" xfId="13531"/>
    <cellStyle name="20% - Accent5 3 2 6" xfId="13532"/>
    <cellStyle name="20% - Accent5 3 2 6 2" xfId="13533"/>
    <cellStyle name="20% - Accent5 3 2 6 2 2" xfId="13534"/>
    <cellStyle name="20% - Accent5 3 2 6 2 2 2" xfId="13535"/>
    <cellStyle name="20% - Accent5 3 2 6 2 2 2 2" xfId="13536"/>
    <cellStyle name="20% - Accent5 3 2 6 2 2 3" xfId="13537"/>
    <cellStyle name="20% - Accent5 3 2 6 2 3" xfId="13538"/>
    <cellStyle name="20% - Accent5 3 2 6 2 3 2" xfId="13539"/>
    <cellStyle name="20% - Accent5 3 2 6 2 4" xfId="13540"/>
    <cellStyle name="20% - Accent5 3 2 6 3" xfId="13541"/>
    <cellStyle name="20% - Accent5 3 2 6 3 2" xfId="13542"/>
    <cellStyle name="20% - Accent5 3 2 6 3 2 2" xfId="13543"/>
    <cellStyle name="20% - Accent5 3 2 6 3 2 2 2" xfId="13544"/>
    <cellStyle name="20% - Accent5 3 2 6 3 2 3" xfId="13545"/>
    <cellStyle name="20% - Accent5 3 2 6 3 3" xfId="13546"/>
    <cellStyle name="20% - Accent5 3 2 6 3 3 2" xfId="13547"/>
    <cellStyle name="20% - Accent5 3 2 6 3 4" xfId="13548"/>
    <cellStyle name="20% - Accent5 3 2 6 4" xfId="13549"/>
    <cellStyle name="20% - Accent5 3 2 6 4 2" xfId="13550"/>
    <cellStyle name="20% - Accent5 3 2 6 4 2 2" xfId="13551"/>
    <cellStyle name="20% - Accent5 3 2 6 4 3" xfId="13552"/>
    <cellStyle name="20% - Accent5 3 2 6 5" xfId="13553"/>
    <cellStyle name="20% - Accent5 3 2 6 5 2" xfId="13554"/>
    <cellStyle name="20% - Accent5 3 2 6 6" xfId="13555"/>
    <cellStyle name="20% - Accent5 3 2 7" xfId="13556"/>
    <cellStyle name="20% - Accent5 3 2 7 2" xfId="13557"/>
    <cellStyle name="20% - Accent5 3 2 7 2 2" xfId="13558"/>
    <cellStyle name="20% - Accent5 3 2 7 2 2 2" xfId="13559"/>
    <cellStyle name="20% - Accent5 3 2 7 2 3" xfId="13560"/>
    <cellStyle name="20% - Accent5 3 2 7 3" xfId="13561"/>
    <cellStyle name="20% - Accent5 3 2 7 3 2" xfId="13562"/>
    <cellStyle name="20% - Accent5 3 2 7 4" xfId="13563"/>
    <cellStyle name="20% - Accent5 3 2 8" xfId="13564"/>
    <cellStyle name="20% - Accent5 3 2 8 2" xfId="13565"/>
    <cellStyle name="20% - Accent5 3 2 8 2 2" xfId="13566"/>
    <cellStyle name="20% - Accent5 3 2 8 2 2 2" xfId="13567"/>
    <cellStyle name="20% - Accent5 3 2 8 2 3" xfId="13568"/>
    <cellStyle name="20% - Accent5 3 2 8 3" xfId="13569"/>
    <cellStyle name="20% - Accent5 3 2 8 3 2" xfId="13570"/>
    <cellStyle name="20% - Accent5 3 2 8 4" xfId="13571"/>
    <cellStyle name="20% - Accent5 3 2 9" xfId="13572"/>
    <cellStyle name="20% - Accent5 3 2 9 2" xfId="13573"/>
    <cellStyle name="20% - Accent5 3 2 9 2 2" xfId="13574"/>
    <cellStyle name="20% - Accent5 3 2 9 3" xfId="13575"/>
    <cellStyle name="20% - Accent5 3 3" xfId="13576"/>
    <cellStyle name="20% - Accent5 3 3 2" xfId="13577"/>
    <cellStyle name="20% - Accent5 3 3 2 2" xfId="13578"/>
    <cellStyle name="20% - Accent5 3 3 2 2 2" xfId="13579"/>
    <cellStyle name="20% - Accent5 3 3 2 2 2 2" xfId="13580"/>
    <cellStyle name="20% - Accent5 3 3 2 2 2 2 2" xfId="13581"/>
    <cellStyle name="20% - Accent5 3 3 2 2 2 2 2 2" xfId="13582"/>
    <cellStyle name="20% - Accent5 3 3 2 2 2 2 3" xfId="13583"/>
    <cellStyle name="20% - Accent5 3 3 2 2 2 3" xfId="13584"/>
    <cellStyle name="20% - Accent5 3 3 2 2 2 3 2" xfId="13585"/>
    <cellStyle name="20% - Accent5 3 3 2 2 2 4" xfId="13586"/>
    <cellStyle name="20% - Accent5 3 3 2 2 3" xfId="13587"/>
    <cellStyle name="20% - Accent5 3 3 2 2 3 2" xfId="13588"/>
    <cellStyle name="20% - Accent5 3 3 2 2 3 2 2" xfId="13589"/>
    <cellStyle name="20% - Accent5 3 3 2 2 3 2 2 2" xfId="13590"/>
    <cellStyle name="20% - Accent5 3 3 2 2 3 2 3" xfId="13591"/>
    <cellStyle name="20% - Accent5 3 3 2 2 3 3" xfId="13592"/>
    <cellStyle name="20% - Accent5 3 3 2 2 3 3 2" xfId="13593"/>
    <cellStyle name="20% - Accent5 3 3 2 2 3 4" xfId="13594"/>
    <cellStyle name="20% - Accent5 3 3 2 2 4" xfId="13595"/>
    <cellStyle name="20% - Accent5 3 3 2 2 4 2" xfId="13596"/>
    <cellStyle name="20% - Accent5 3 3 2 2 4 2 2" xfId="13597"/>
    <cellStyle name="20% - Accent5 3 3 2 2 4 3" xfId="13598"/>
    <cellStyle name="20% - Accent5 3 3 2 2 5" xfId="13599"/>
    <cellStyle name="20% - Accent5 3 3 2 2 5 2" xfId="13600"/>
    <cellStyle name="20% - Accent5 3 3 2 2 6" xfId="13601"/>
    <cellStyle name="20% - Accent5 3 3 2 3" xfId="13602"/>
    <cellStyle name="20% - Accent5 3 3 2 3 2" xfId="13603"/>
    <cellStyle name="20% - Accent5 3 3 2 3 2 2" xfId="13604"/>
    <cellStyle name="20% - Accent5 3 3 2 3 2 2 2" xfId="13605"/>
    <cellStyle name="20% - Accent5 3 3 2 3 2 3" xfId="13606"/>
    <cellStyle name="20% - Accent5 3 3 2 3 3" xfId="13607"/>
    <cellStyle name="20% - Accent5 3 3 2 3 3 2" xfId="13608"/>
    <cellStyle name="20% - Accent5 3 3 2 3 4" xfId="13609"/>
    <cellStyle name="20% - Accent5 3 3 2 4" xfId="13610"/>
    <cellStyle name="20% - Accent5 3 3 2 4 2" xfId="13611"/>
    <cellStyle name="20% - Accent5 3 3 2 4 2 2" xfId="13612"/>
    <cellStyle name="20% - Accent5 3 3 2 4 2 2 2" xfId="13613"/>
    <cellStyle name="20% - Accent5 3 3 2 4 2 3" xfId="13614"/>
    <cellStyle name="20% - Accent5 3 3 2 4 3" xfId="13615"/>
    <cellStyle name="20% - Accent5 3 3 2 4 3 2" xfId="13616"/>
    <cellStyle name="20% - Accent5 3 3 2 4 4" xfId="13617"/>
    <cellStyle name="20% - Accent5 3 3 2 5" xfId="13618"/>
    <cellStyle name="20% - Accent5 3 3 2 5 2" xfId="13619"/>
    <cellStyle name="20% - Accent5 3 3 2 5 2 2" xfId="13620"/>
    <cellStyle name="20% - Accent5 3 3 2 5 3" xfId="13621"/>
    <cellStyle name="20% - Accent5 3 3 2 6" xfId="13622"/>
    <cellStyle name="20% - Accent5 3 3 2 6 2" xfId="13623"/>
    <cellStyle name="20% - Accent5 3 3 2 7" xfId="13624"/>
    <cellStyle name="20% - Accent5 3 3 3" xfId="13625"/>
    <cellStyle name="20% - Accent5 3 3 3 2" xfId="13626"/>
    <cellStyle name="20% - Accent5 3 3 3 2 2" xfId="13627"/>
    <cellStyle name="20% - Accent5 3 3 3 2 2 2" xfId="13628"/>
    <cellStyle name="20% - Accent5 3 3 3 2 2 2 2" xfId="13629"/>
    <cellStyle name="20% - Accent5 3 3 3 2 2 2 2 2" xfId="13630"/>
    <cellStyle name="20% - Accent5 3 3 3 2 2 2 3" xfId="13631"/>
    <cellStyle name="20% - Accent5 3 3 3 2 2 3" xfId="13632"/>
    <cellStyle name="20% - Accent5 3 3 3 2 2 3 2" xfId="13633"/>
    <cellStyle name="20% - Accent5 3 3 3 2 2 4" xfId="13634"/>
    <cellStyle name="20% - Accent5 3 3 3 2 3" xfId="13635"/>
    <cellStyle name="20% - Accent5 3 3 3 2 3 2" xfId="13636"/>
    <cellStyle name="20% - Accent5 3 3 3 2 3 2 2" xfId="13637"/>
    <cellStyle name="20% - Accent5 3 3 3 2 3 2 2 2" xfId="13638"/>
    <cellStyle name="20% - Accent5 3 3 3 2 3 2 3" xfId="13639"/>
    <cellStyle name="20% - Accent5 3 3 3 2 3 3" xfId="13640"/>
    <cellStyle name="20% - Accent5 3 3 3 2 3 3 2" xfId="13641"/>
    <cellStyle name="20% - Accent5 3 3 3 2 3 4" xfId="13642"/>
    <cellStyle name="20% - Accent5 3 3 3 2 4" xfId="13643"/>
    <cellStyle name="20% - Accent5 3 3 3 2 4 2" xfId="13644"/>
    <cellStyle name="20% - Accent5 3 3 3 2 4 2 2" xfId="13645"/>
    <cellStyle name="20% - Accent5 3 3 3 2 4 3" xfId="13646"/>
    <cellStyle name="20% - Accent5 3 3 3 2 5" xfId="13647"/>
    <cellStyle name="20% - Accent5 3 3 3 2 5 2" xfId="13648"/>
    <cellStyle name="20% - Accent5 3 3 3 2 6" xfId="13649"/>
    <cellStyle name="20% - Accent5 3 3 3 3" xfId="13650"/>
    <cellStyle name="20% - Accent5 3 3 3 3 2" xfId="13651"/>
    <cellStyle name="20% - Accent5 3 3 3 3 2 2" xfId="13652"/>
    <cellStyle name="20% - Accent5 3 3 3 3 2 2 2" xfId="13653"/>
    <cellStyle name="20% - Accent5 3 3 3 3 2 3" xfId="13654"/>
    <cellStyle name="20% - Accent5 3 3 3 3 3" xfId="13655"/>
    <cellStyle name="20% - Accent5 3 3 3 3 3 2" xfId="13656"/>
    <cellStyle name="20% - Accent5 3 3 3 3 4" xfId="13657"/>
    <cellStyle name="20% - Accent5 3 3 3 4" xfId="13658"/>
    <cellStyle name="20% - Accent5 3 3 3 4 2" xfId="13659"/>
    <cellStyle name="20% - Accent5 3 3 3 4 2 2" xfId="13660"/>
    <cellStyle name="20% - Accent5 3 3 3 4 2 2 2" xfId="13661"/>
    <cellStyle name="20% - Accent5 3 3 3 4 2 3" xfId="13662"/>
    <cellStyle name="20% - Accent5 3 3 3 4 3" xfId="13663"/>
    <cellStyle name="20% - Accent5 3 3 3 4 3 2" xfId="13664"/>
    <cellStyle name="20% - Accent5 3 3 3 4 4" xfId="13665"/>
    <cellStyle name="20% - Accent5 3 3 3 5" xfId="13666"/>
    <cellStyle name="20% - Accent5 3 3 3 5 2" xfId="13667"/>
    <cellStyle name="20% - Accent5 3 3 3 5 2 2" xfId="13668"/>
    <cellStyle name="20% - Accent5 3 3 3 5 3" xfId="13669"/>
    <cellStyle name="20% - Accent5 3 3 3 6" xfId="13670"/>
    <cellStyle name="20% - Accent5 3 3 3 6 2" xfId="13671"/>
    <cellStyle name="20% - Accent5 3 3 3 7" xfId="13672"/>
    <cellStyle name="20% - Accent5 3 3 4" xfId="13673"/>
    <cellStyle name="20% - Accent5 3 3 4 2" xfId="13674"/>
    <cellStyle name="20% - Accent5 3 3 4 2 2" xfId="13675"/>
    <cellStyle name="20% - Accent5 3 3 4 2 2 2" xfId="13676"/>
    <cellStyle name="20% - Accent5 3 3 4 2 2 2 2" xfId="13677"/>
    <cellStyle name="20% - Accent5 3 3 4 2 2 3" xfId="13678"/>
    <cellStyle name="20% - Accent5 3 3 4 2 3" xfId="13679"/>
    <cellStyle name="20% - Accent5 3 3 4 2 3 2" xfId="13680"/>
    <cellStyle name="20% - Accent5 3 3 4 2 4" xfId="13681"/>
    <cellStyle name="20% - Accent5 3 3 4 3" xfId="13682"/>
    <cellStyle name="20% - Accent5 3 3 4 3 2" xfId="13683"/>
    <cellStyle name="20% - Accent5 3 3 4 3 2 2" xfId="13684"/>
    <cellStyle name="20% - Accent5 3 3 4 3 2 2 2" xfId="13685"/>
    <cellStyle name="20% - Accent5 3 3 4 3 2 3" xfId="13686"/>
    <cellStyle name="20% - Accent5 3 3 4 3 3" xfId="13687"/>
    <cellStyle name="20% - Accent5 3 3 4 3 3 2" xfId="13688"/>
    <cellStyle name="20% - Accent5 3 3 4 3 4" xfId="13689"/>
    <cellStyle name="20% - Accent5 3 3 4 4" xfId="13690"/>
    <cellStyle name="20% - Accent5 3 3 4 4 2" xfId="13691"/>
    <cellStyle name="20% - Accent5 3 3 4 4 2 2" xfId="13692"/>
    <cellStyle name="20% - Accent5 3 3 4 4 3" xfId="13693"/>
    <cellStyle name="20% - Accent5 3 3 4 5" xfId="13694"/>
    <cellStyle name="20% - Accent5 3 3 4 5 2" xfId="13695"/>
    <cellStyle name="20% - Accent5 3 3 4 6" xfId="13696"/>
    <cellStyle name="20% - Accent5 3 3 5" xfId="13697"/>
    <cellStyle name="20% - Accent5 3 3 5 2" xfId="13698"/>
    <cellStyle name="20% - Accent5 3 3 5 2 2" xfId="13699"/>
    <cellStyle name="20% - Accent5 3 3 5 2 2 2" xfId="13700"/>
    <cellStyle name="20% - Accent5 3 3 5 2 3" xfId="13701"/>
    <cellStyle name="20% - Accent5 3 3 5 3" xfId="13702"/>
    <cellStyle name="20% - Accent5 3 3 5 3 2" xfId="13703"/>
    <cellStyle name="20% - Accent5 3 3 5 4" xfId="13704"/>
    <cellStyle name="20% - Accent5 3 3 6" xfId="13705"/>
    <cellStyle name="20% - Accent5 3 3 6 2" xfId="13706"/>
    <cellStyle name="20% - Accent5 3 3 6 2 2" xfId="13707"/>
    <cellStyle name="20% - Accent5 3 3 6 2 2 2" xfId="13708"/>
    <cellStyle name="20% - Accent5 3 3 6 2 3" xfId="13709"/>
    <cellStyle name="20% - Accent5 3 3 6 3" xfId="13710"/>
    <cellStyle name="20% - Accent5 3 3 6 3 2" xfId="13711"/>
    <cellStyle name="20% - Accent5 3 3 6 4" xfId="13712"/>
    <cellStyle name="20% - Accent5 3 3 7" xfId="13713"/>
    <cellStyle name="20% - Accent5 3 3 7 2" xfId="13714"/>
    <cellStyle name="20% - Accent5 3 3 7 2 2" xfId="13715"/>
    <cellStyle name="20% - Accent5 3 3 7 3" xfId="13716"/>
    <cellStyle name="20% - Accent5 3 3 8" xfId="13717"/>
    <cellStyle name="20% - Accent5 3 3 8 2" xfId="13718"/>
    <cellStyle name="20% - Accent5 3 3 9" xfId="13719"/>
    <cellStyle name="20% - Accent5 3 4" xfId="13720"/>
    <cellStyle name="20% - Accent5 3 4 2" xfId="13721"/>
    <cellStyle name="20% - Accent5 3 4 2 2" xfId="13722"/>
    <cellStyle name="20% - Accent5 3 4 2 2 2" xfId="13723"/>
    <cellStyle name="20% - Accent5 3 4 2 2 2 2" xfId="13724"/>
    <cellStyle name="20% - Accent5 3 4 2 2 2 2 2" xfId="13725"/>
    <cellStyle name="20% - Accent5 3 4 2 2 2 2 2 2" xfId="13726"/>
    <cellStyle name="20% - Accent5 3 4 2 2 2 2 3" xfId="13727"/>
    <cellStyle name="20% - Accent5 3 4 2 2 2 3" xfId="13728"/>
    <cellStyle name="20% - Accent5 3 4 2 2 2 3 2" xfId="13729"/>
    <cellStyle name="20% - Accent5 3 4 2 2 2 4" xfId="13730"/>
    <cellStyle name="20% - Accent5 3 4 2 2 3" xfId="13731"/>
    <cellStyle name="20% - Accent5 3 4 2 2 3 2" xfId="13732"/>
    <cellStyle name="20% - Accent5 3 4 2 2 3 2 2" xfId="13733"/>
    <cellStyle name="20% - Accent5 3 4 2 2 3 2 2 2" xfId="13734"/>
    <cellStyle name="20% - Accent5 3 4 2 2 3 2 3" xfId="13735"/>
    <cellStyle name="20% - Accent5 3 4 2 2 3 3" xfId="13736"/>
    <cellStyle name="20% - Accent5 3 4 2 2 3 3 2" xfId="13737"/>
    <cellStyle name="20% - Accent5 3 4 2 2 3 4" xfId="13738"/>
    <cellStyle name="20% - Accent5 3 4 2 2 4" xfId="13739"/>
    <cellStyle name="20% - Accent5 3 4 2 2 4 2" xfId="13740"/>
    <cellStyle name="20% - Accent5 3 4 2 2 4 2 2" xfId="13741"/>
    <cellStyle name="20% - Accent5 3 4 2 2 4 3" xfId="13742"/>
    <cellStyle name="20% - Accent5 3 4 2 2 5" xfId="13743"/>
    <cellStyle name="20% - Accent5 3 4 2 2 5 2" xfId="13744"/>
    <cellStyle name="20% - Accent5 3 4 2 2 6" xfId="13745"/>
    <cellStyle name="20% - Accent5 3 4 2 3" xfId="13746"/>
    <cellStyle name="20% - Accent5 3 4 2 3 2" xfId="13747"/>
    <cellStyle name="20% - Accent5 3 4 2 3 2 2" xfId="13748"/>
    <cellStyle name="20% - Accent5 3 4 2 3 2 2 2" xfId="13749"/>
    <cellStyle name="20% - Accent5 3 4 2 3 2 3" xfId="13750"/>
    <cellStyle name="20% - Accent5 3 4 2 3 3" xfId="13751"/>
    <cellStyle name="20% - Accent5 3 4 2 3 3 2" xfId="13752"/>
    <cellStyle name="20% - Accent5 3 4 2 3 4" xfId="13753"/>
    <cellStyle name="20% - Accent5 3 4 2 4" xfId="13754"/>
    <cellStyle name="20% - Accent5 3 4 2 4 2" xfId="13755"/>
    <cellStyle name="20% - Accent5 3 4 2 4 2 2" xfId="13756"/>
    <cellStyle name="20% - Accent5 3 4 2 4 2 2 2" xfId="13757"/>
    <cellStyle name="20% - Accent5 3 4 2 4 2 3" xfId="13758"/>
    <cellStyle name="20% - Accent5 3 4 2 4 3" xfId="13759"/>
    <cellStyle name="20% - Accent5 3 4 2 4 3 2" xfId="13760"/>
    <cellStyle name="20% - Accent5 3 4 2 4 4" xfId="13761"/>
    <cellStyle name="20% - Accent5 3 4 2 5" xfId="13762"/>
    <cellStyle name="20% - Accent5 3 4 2 5 2" xfId="13763"/>
    <cellStyle name="20% - Accent5 3 4 2 5 2 2" xfId="13764"/>
    <cellStyle name="20% - Accent5 3 4 2 5 3" xfId="13765"/>
    <cellStyle name="20% - Accent5 3 4 2 6" xfId="13766"/>
    <cellStyle name="20% - Accent5 3 4 2 6 2" xfId="13767"/>
    <cellStyle name="20% - Accent5 3 4 2 7" xfId="13768"/>
    <cellStyle name="20% - Accent5 3 4 3" xfId="13769"/>
    <cellStyle name="20% - Accent5 3 4 3 2" xfId="13770"/>
    <cellStyle name="20% - Accent5 3 4 3 2 2" xfId="13771"/>
    <cellStyle name="20% - Accent5 3 4 3 2 2 2" xfId="13772"/>
    <cellStyle name="20% - Accent5 3 4 3 2 2 2 2" xfId="13773"/>
    <cellStyle name="20% - Accent5 3 4 3 2 2 2 2 2" xfId="13774"/>
    <cellStyle name="20% - Accent5 3 4 3 2 2 2 3" xfId="13775"/>
    <cellStyle name="20% - Accent5 3 4 3 2 2 3" xfId="13776"/>
    <cellStyle name="20% - Accent5 3 4 3 2 2 3 2" xfId="13777"/>
    <cellStyle name="20% - Accent5 3 4 3 2 2 4" xfId="13778"/>
    <cellStyle name="20% - Accent5 3 4 3 2 3" xfId="13779"/>
    <cellStyle name="20% - Accent5 3 4 3 2 3 2" xfId="13780"/>
    <cellStyle name="20% - Accent5 3 4 3 2 3 2 2" xfId="13781"/>
    <cellStyle name="20% - Accent5 3 4 3 2 3 2 2 2" xfId="13782"/>
    <cellStyle name="20% - Accent5 3 4 3 2 3 2 3" xfId="13783"/>
    <cellStyle name="20% - Accent5 3 4 3 2 3 3" xfId="13784"/>
    <cellStyle name="20% - Accent5 3 4 3 2 3 3 2" xfId="13785"/>
    <cellStyle name="20% - Accent5 3 4 3 2 3 4" xfId="13786"/>
    <cellStyle name="20% - Accent5 3 4 3 2 4" xfId="13787"/>
    <cellStyle name="20% - Accent5 3 4 3 2 4 2" xfId="13788"/>
    <cellStyle name="20% - Accent5 3 4 3 2 4 2 2" xfId="13789"/>
    <cellStyle name="20% - Accent5 3 4 3 2 4 3" xfId="13790"/>
    <cellStyle name="20% - Accent5 3 4 3 2 5" xfId="13791"/>
    <cellStyle name="20% - Accent5 3 4 3 2 5 2" xfId="13792"/>
    <cellStyle name="20% - Accent5 3 4 3 2 6" xfId="13793"/>
    <cellStyle name="20% - Accent5 3 4 3 3" xfId="13794"/>
    <cellStyle name="20% - Accent5 3 4 3 3 2" xfId="13795"/>
    <cellStyle name="20% - Accent5 3 4 3 3 2 2" xfId="13796"/>
    <cellStyle name="20% - Accent5 3 4 3 3 2 2 2" xfId="13797"/>
    <cellStyle name="20% - Accent5 3 4 3 3 2 3" xfId="13798"/>
    <cellStyle name="20% - Accent5 3 4 3 3 3" xfId="13799"/>
    <cellStyle name="20% - Accent5 3 4 3 3 3 2" xfId="13800"/>
    <cellStyle name="20% - Accent5 3 4 3 3 4" xfId="13801"/>
    <cellStyle name="20% - Accent5 3 4 3 4" xfId="13802"/>
    <cellStyle name="20% - Accent5 3 4 3 4 2" xfId="13803"/>
    <cellStyle name="20% - Accent5 3 4 3 4 2 2" xfId="13804"/>
    <cellStyle name="20% - Accent5 3 4 3 4 2 2 2" xfId="13805"/>
    <cellStyle name="20% - Accent5 3 4 3 4 2 3" xfId="13806"/>
    <cellStyle name="20% - Accent5 3 4 3 4 3" xfId="13807"/>
    <cellStyle name="20% - Accent5 3 4 3 4 3 2" xfId="13808"/>
    <cellStyle name="20% - Accent5 3 4 3 4 4" xfId="13809"/>
    <cellStyle name="20% - Accent5 3 4 3 5" xfId="13810"/>
    <cellStyle name="20% - Accent5 3 4 3 5 2" xfId="13811"/>
    <cellStyle name="20% - Accent5 3 4 3 5 2 2" xfId="13812"/>
    <cellStyle name="20% - Accent5 3 4 3 5 3" xfId="13813"/>
    <cellStyle name="20% - Accent5 3 4 3 6" xfId="13814"/>
    <cellStyle name="20% - Accent5 3 4 3 6 2" xfId="13815"/>
    <cellStyle name="20% - Accent5 3 4 3 7" xfId="13816"/>
    <cellStyle name="20% - Accent5 3 4 4" xfId="13817"/>
    <cellStyle name="20% - Accent5 3 4 4 2" xfId="13818"/>
    <cellStyle name="20% - Accent5 3 4 4 2 2" xfId="13819"/>
    <cellStyle name="20% - Accent5 3 4 4 2 2 2" xfId="13820"/>
    <cellStyle name="20% - Accent5 3 4 4 2 2 2 2" xfId="13821"/>
    <cellStyle name="20% - Accent5 3 4 4 2 2 3" xfId="13822"/>
    <cellStyle name="20% - Accent5 3 4 4 2 3" xfId="13823"/>
    <cellStyle name="20% - Accent5 3 4 4 2 3 2" xfId="13824"/>
    <cellStyle name="20% - Accent5 3 4 4 2 4" xfId="13825"/>
    <cellStyle name="20% - Accent5 3 4 4 3" xfId="13826"/>
    <cellStyle name="20% - Accent5 3 4 4 3 2" xfId="13827"/>
    <cellStyle name="20% - Accent5 3 4 4 3 2 2" xfId="13828"/>
    <cellStyle name="20% - Accent5 3 4 4 3 2 2 2" xfId="13829"/>
    <cellStyle name="20% - Accent5 3 4 4 3 2 3" xfId="13830"/>
    <cellStyle name="20% - Accent5 3 4 4 3 3" xfId="13831"/>
    <cellStyle name="20% - Accent5 3 4 4 3 3 2" xfId="13832"/>
    <cellStyle name="20% - Accent5 3 4 4 3 4" xfId="13833"/>
    <cellStyle name="20% - Accent5 3 4 4 4" xfId="13834"/>
    <cellStyle name="20% - Accent5 3 4 4 4 2" xfId="13835"/>
    <cellStyle name="20% - Accent5 3 4 4 4 2 2" xfId="13836"/>
    <cellStyle name="20% - Accent5 3 4 4 4 3" xfId="13837"/>
    <cellStyle name="20% - Accent5 3 4 4 5" xfId="13838"/>
    <cellStyle name="20% - Accent5 3 4 4 5 2" xfId="13839"/>
    <cellStyle name="20% - Accent5 3 4 4 6" xfId="13840"/>
    <cellStyle name="20% - Accent5 3 4 5" xfId="13841"/>
    <cellStyle name="20% - Accent5 3 4 5 2" xfId="13842"/>
    <cellStyle name="20% - Accent5 3 4 5 2 2" xfId="13843"/>
    <cellStyle name="20% - Accent5 3 4 5 2 2 2" xfId="13844"/>
    <cellStyle name="20% - Accent5 3 4 5 2 3" xfId="13845"/>
    <cellStyle name="20% - Accent5 3 4 5 3" xfId="13846"/>
    <cellStyle name="20% - Accent5 3 4 5 3 2" xfId="13847"/>
    <cellStyle name="20% - Accent5 3 4 5 4" xfId="13848"/>
    <cellStyle name="20% - Accent5 3 4 6" xfId="13849"/>
    <cellStyle name="20% - Accent5 3 4 6 2" xfId="13850"/>
    <cellStyle name="20% - Accent5 3 4 6 2 2" xfId="13851"/>
    <cellStyle name="20% - Accent5 3 4 6 2 2 2" xfId="13852"/>
    <cellStyle name="20% - Accent5 3 4 6 2 3" xfId="13853"/>
    <cellStyle name="20% - Accent5 3 4 6 3" xfId="13854"/>
    <cellStyle name="20% - Accent5 3 4 6 3 2" xfId="13855"/>
    <cellStyle name="20% - Accent5 3 4 6 4" xfId="13856"/>
    <cellStyle name="20% - Accent5 3 4 7" xfId="13857"/>
    <cellStyle name="20% - Accent5 3 4 7 2" xfId="13858"/>
    <cellStyle name="20% - Accent5 3 4 7 2 2" xfId="13859"/>
    <cellStyle name="20% - Accent5 3 4 7 3" xfId="13860"/>
    <cellStyle name="20% - Accent5 3 4 8" xfId="13861"/>
    <cellStyle name="20% - Accent5 3 4 8 2" xfId="13862"/>
    <cellStyle name="20% - Accent5 3 4 9" xfId="13863"/>
    <cellStyle name="20% - Accent5 3 5" xfId="13864"/>
    <cellStyle name="20% - Accent5 3 5 2" xfId="13865"/>
    <cellStyle name="20% - Accent5 3 5 2 2" xfId="13866"/>
    <cellStyle name="20% - Accent5 3 5 2 2 2" xfId="13867"/>
    <cellStyle name="20% - Accent5 3 5 2 2 2 2" xfId="13868"/>
    <cellStyle name="20% - Accent5 3 5 2 2 2 2 2" xfId="13869"/>
    <cellStyle name="20% - Accent5 3 5 2 2 2 3" xfId="13870"/>
    <cellStyle name="20% - Accent5 3 5 2 2 3" xfId="13871"/>
    <cellStyle name="20% - Accent5 3 5 2 2 3 2" xfId="13872"/>
    <cellStyle name="20% - Accent5 3 5 2 2 4" xfId="13873"/>
    <cellStyle name="20% - Accent5 3 5 2 3" xfId="13874"/>
    <cellStyle name="20% - Accent5 3 5 2 3 2" xfId="13875"/>
    <cellStyle name="20% - Accent5 3 5 2 3 2 2" xfId="13876"/>
    <cellStyle name="20% - Accent5 3 5 2 3 2 2 2" xfId="13877"/>
    <cellStyle name="20% - Accent5 3 5 2 3 2 3" xfId="13878"/>
    <cellStyle name="20% - Accent5 3 5 2 3 3" xfId="13879"/>
    <cellStyle name="20% - Accent5 3 5 2 3 3 2" xfId="13880"/>
    <cellStyle name="20% - Accent5 3 5 2 3 4" xfId="13881"/>
    <cellStyle name="20% - Accent5 3 5 2 4" xfId="13882"/>
    <cellStyle name="20% - Accent5 3 5 2 4 2" xfId="13883"/>
    <cellStyle name="20% - Accent5 3 5 2 4 2 2" xfId="13884"/>
    <cellStyle name="20% - Accent5 3 5 2 4 3" xfId="13885"/>
    <cellStyle name="20% - Accent5 3 5 2 5" xfId="13886"/>
    <cellStyle name="20% - Accent5 3 5 2 5 2" xfId="13887"/>
    <cellStyle name="20% - Accent5 3 5 2 6" xfId="13888"/>
    <cellStyle name="20% - Accent5 3 5 3" xfId="13889"/>
    <cellStyle name="20% - Accent5 3 5 3 2" xfId="13890"/>
    <cellStyle name="20% - Accent5 3 5 3 2 2" xfId="13891"/>
    <cellStyle name="20% - Accent5 3 5 3 2 2 2" xfId="13892"/>
    <cellStyle name="20% - Accent5 3 5 3 2 2 2 2" xfId="13893"/>
    <cellStyle name="20% - Accent5 3 5 3 2 2 3" xfId="13894"/>
    <cellStyle name="20% - Accent5 3 5 3 2 3" xfId="13895"/>
    <cellStyle name="20% - Accent5 3 5 3 2 3 2" xfId="13896"/>
    <cellStyle name="20% - Accent5 3 5 3 2 4" xfId="13897"/>
    <cellStyle name="20% - Accent5 3 5 3 3" xfId="13898"/>
    <cellStyle name="20% - Accent5 3 5 3 3 2" xfId="13899"/>
    <cellStyle name="20% - Accent5 3 5 3 3 2 2" xfId="13900"/>
    <cellStyle name="20% - Accent5 3 5 3 3 3" xfId="13901"/>
    <cellStyle name="20% - Accent5 3 5 3 4" xfId="13902"/>
    <cellStyle name="20% - Accent5 3 5 3 4 2" xfId="13903"/>
    <cellStyle name="20% - Accent5 3 5 3 5" xfId="13904"/>
    <cellStyle name="20% - Accent5 3 5 4" xfId="13905"/>
    <cellStyle name="20% - Accent5 3 5 4 2" xfId="13906"/>
    <cellStyle name="20% - Accent5 3 5 4 2 2" xfId="13907"/>
    <cellStyle name="20% - Accent5 3 5 4 2 2 2" xfId="13908"/>
    <cellStyle name="20% - Accent5 3 5 4 2 3" xfId="13909"/>
    <cellStyle name="20% - Accent5 3 5 4 3" xfId="13910"/>
    <cellStyle name="20% - Accent5 3 5 4 3 2" xfId="13911"/>
    <cellStyle name="20% - Accent5 3 5 4 4" xfId="13912"/>
    <cellStyle name="20% - Accent5 3 5 5" xfId="13913"/>
    <cellStyle name="20% - Accent5 3 5 5 2" xfId="13914"/>
    <cellStyle name="20% - Accent5 3 5 5 2 2" xfId="13915"/>
    <cellStyle name="20% - Accent5 3 5 5 3" xfId="13916"/>
    <cellStyle name="20% - Accent5 3 5 6" xfId="13917"/>
    <cellStyle name="20% - Accent5 3 5 6 2" xfId="13918"/>
    <cellStyle name="20% - Accent5 3 5 7" xfId="13919"/>
    <cellStyle name="20% - Accent5 3 6" xfId="13920"/>
    <cellStyle name="20% - Accent5 3 6 2" xfId="13921"/>
    <cellStyle name="20% - Accent5 3 6 2 2" xfId="13922"/>
    <cellStyle name="20% - Accent5 3 6 2 2 2" xfId="13923"/>
    <cellStyle name="20% - Accent5 3 6 2 2 2 2" xfId="13924"/>
    <cellStyle name="20% - Accent5 3 6 2 2 2 2 2" xfId="13925"/>
    <cellStyle name="20% - Accent5 3 6 2 2 2 3" xfId="13926"/>
    <cellStyle name="20% - Accent5 3 6 2 2 3" xfId="13927"/>
    <cellStyle name="20% - Accent5 3 6 2 2 3 2" xfId="13928"/>
    <cellStyle name="20% - Accent5 3 6 2 2 4" xfId="13929"/>
    <cellStyle name="20% - Accent5 3 6 2 3" xfId="13930"/>
    <cellStyle name="20% - Accent5 3 6 2 3 2" xfId="13931"/>
    <cellStyle name="20% - Accent5 3 6 2 3 2 2" xfId="13932"/>
    <cellStyle name="20% - Accent5 3 6 2 3 2 2 2" xfId="13933"/>
    <cellStyle name="20% - Accent5 3 6 2 3 2 3" xfId="13934"/>
    <cellStyle name="20% - Accent5 3 6 2 3 3" xfId="13935"/>
    <cellStyle name="20% - Accent5 3 6 2 3 3 2" xfId="13936"/>
    <cellStyle name="20% - Accent5 3 6 2 3 4" xfId="13937"/>
    <cellStyle name="20% - Accent5 3 6 2 4" xfId="13938"/>
    <cellStyle name="20% - Accent5 3 6 2 4 2" xfId="13939"/>
    <cellStyle name="20% - Accent5 3 6 2 4 2 2" xfId="13940"/>
    <cellStyle name="20% - Accent5 3 6 2 4 3" xfId="13941"/>
    <cellStyle name="20% - Accent5 3 6 2 5" xfId="13942"/>
    <cellStyle name="20% - Accent5 3 6 2 5 2" xfId="13943"/>
    <cellStyle name="20% - Accent5 3 6 2 6" xfId="13944"/>
    <cellStyle name="20% - Accent5 3 6 3" xfId="13945"/>
    <cellStyle name="20% - Accent5 3 6 3 2" xfId="13946"/>
    <cellStyle name="20% - Accent5 3 6 3 2 2" xfId="13947"/>
    <cellStyle name="20% - Accent5 3 6 3 2 2 2" xfId="13948"/>
    <cellStyle name="20% - Accent5 3 6 3 2 3" xfId="13949"/>
    <cellStyle name="20% - Accent5 3 6 3 3" xfId="13950"/>
    <cellStyle name="20% - Accent5 3 6 3 3 2" xfId="13951"/>
    <cellStyle name="20% - Accent5 3 6 3 4" xfId="13952"/>
    <cellStyle name="20% - Accent5 3 6 4" xfId="13953"/>
    <cellStyle name="20% - Accent5 3 6 4 2" xfId="13954"/>
    <cellStyle name="20% - Accent5 3 6 4 2 2" xfId="13955"/>
    <cellStyle name="20% - Accent5 3 6 4 2 2 2" xfId="13956"/>
    <cellStyle name="20% - Accent5 3 6 4 2 3" xfId="13957"/>
    <cellStyle name="20% - Accent5 3 6 4 3" xfId="13958"/>
    <cellStyle name="20% - Accent5 3 6 4 3 2" xfId="13959"/>
    <cellStyle name="20% - Accent5 3 6 4 4" xfId="13960"/>
    <cellStyle name="20% - Accent5 3 6 5" xfId="13961"/>
    <cellStyle name="20% - Accent5 3 6 5 2" xfId="13962"/>
    <cellStyle name="20% - Accent5 3 6 5 2 2" xfId="13963"/>
    <cellStyle name="20% - Accent5 3 6 5 3" xfId="13964"/>
    <cellStyle name="20% - Accent5 3 6 6" xfId="13965"/>
    <cellStyle name="20% - Accent5 3 6 6 2" xfId="13966"/>
    <cellStyle name="20% - Accent5 3 6 7" xfId="13967"/>
    <cellStyle name="20% - Accent5 3 7" xfId="13968"/>
    <cellStyle name="20% - Accent5 3 7 2" xfId="13969"/>
    <cellStyle name="20% - Accent5 3 7 2 2" xfId="13970"/>
    <cellStyle name="20% - Accent5 3 7 2 2 2" xfId="13971"/>
    <cellStyle name="20% - Accent5 3 7 2 2 2 2" xfId="13972"/>
    <cellStyle name="20% - Accent5 3 7 2 2 3" xfId="13973"/>
    <cellStyle name="20% - Accent5 3 7 2 3" xfId="13974"/>
    <cellStyle name="20% - Accent5 3 7 2 3 2" xfId="13975"/>
    <cellStyle name="20% - Accent5 3 7 2 4" xfId="13976"/>
    <cellStyle name="20% - Accent5 3 7 3" xfId="13977"/>
    <cellStyle name="20% - Accent5 3 7 3 2" xfId="13978"/>
    <cellStyle name="20% - Accent5 3 7 3 2 2" xfId="13979"/>
    <cellStyle name="20% - Accent5 3 7 3 2 2 2" xfId="13980"/>
    <cellStyle name="20% - Accent5 3 7 3 2 3" xfId="13981"/>
    <cellStyle name="20% - Accent5 3 7 3 3" xfId="13982"/>
    <cellStyle name="20% - Accent5 3 7 3 3 2" xfId="13983"/>
    <cellStyle name="20% - Accent5 3 7 3 4" xfId="13984"/>
    <cellStyle name="20% - Accent5 3 7 4" xfId="13985"/>
    <cellStyle name="20% - Accent5 3 7 4 2" xfId="13986"/>
    <cellStyle name="20% - Accent5 3 7 4 2 2" xfId="13987"/>
    <cellStyle name="20% - Accent5 3 7 4 3" xfId="13988"/>
    <cellStyle name="20% - Accent5 3 7 5" xfId="13989"/>
    <cellStyle name="20% - Accent5 3 7 5 2" xfId="13990"/>
    <cellStyle name="20% - Accent5 3 7 6" xfId="13991"/>
    <cellStyle name="20% - Accent5 3 8" xfId="13992"/>
    <cellStyle name="20% - Accent5 3 8 2" xfId="13993"/>
    <cellStyle name="20% - Accent5 3 8 2 2" xfId="13994"/>
    <cellStyle name="20% - Accent5 3 8 2 2 2" xfId="13995"/>
    <cellStyle name="20% - Accent5 3 8 2 2 2 2" xfId="13996"/>
    <cellStyle name="20% - Accent5 3 8 2 2 3" xfId="13997"/>
    <cellStyle name="20% - Accent5 3 8 2 3" xfId="13998"/>
    <cellStyle name="20% - Accent5 3 8 2 3 2" xfId="13999"/>
    <cellStyle name="20% - Accent5 3 8 2 4" xfId="14000"/>
    <cellStyle name="20% - Accent5 3 8 3" xfId="14001"/>
    <cellStyle name="20% - Accent5 3 8 3 2" xfId="14002"/>
    <cellStyle name="20% - Accent5 3 8 3 2 2" xfId="14003"/>
    <cellStyle name="20% - Accent5 3 8 3 3" xfId="14004"/>
    <cellStyle name="20% - Accent5 3 8 4" xfId="14005"/>
    <cellStyle name="20% - Accent5 3 8 4 2" xfId="14006"/>
    <cellStyle name="20% - Accent5 3 8 5" xfId="14007"/>
    <cellStyle name="20% - Accent5 3 9" xfId="14008"/>
    <cellStyle name="20% - Accent5 3 9 2" xfId="14009"/>
    <cellStyle name="20% - Accent5 3 9 2 2" xfId="14010"/>
    <cellStyle name="20% - Accent5 3 9 2 2 2" xfId="14011"/>
    <cellStyle name="20% - Accent5 3 9 2 3" xfId="14012"/>
    <cellStyle name="20% - Accent5 3 9 3" xfId="14013"/>
    <cellStyle name="20% - Accent5 3 9 3 2" xfId="14014"/>
    <cellStyle name="20% - Accent5 3 9 4" xfId="14015"/>
    <cellStyle name="20% - Accent5 4" xfId="14016"/>
    <cellStyle name="20% - Accent5 4 10" xfId="14017"/>
    <cellStyle name="20% - Accent5 4 10 2" xfId="14018"/>
    <cellStyle name="20% - Accent5 4 11" xfId="14019"/>
    <cellStyle name="20% - Accent5 4 2" xfId="14020"/>
    <cellStyle name="20% - Accent5 4 2 2" xfId="14021"/>
    <cellStyle name="20% - Accent5 4 2 2 2" xfId="14022"/>
    <cellStyle name="20% - Accent5 4 2 2 2 2" xfId="14023"/>
    <cellStyle name="20% - Accent5 4 2 2 2 2 2" xfId="14024"/>
    <cellStyle name="20% - Accent5 4 2 2 2 2 2 2" xfId="14025"/>
    <cellStyle name="20% - Accent5 4 2 2 2 2 2 2 2" xfId="14026"/>
    <cellStyle name="20% - Accent5 4 2 2 2 2 2 3" xfId="14027"/>
    <cellStyle name="20% - Accent5 4 2 2 2 2 3" xfId="14028"/>
    <cellStyle name="20% - Accent5 4 2 2 2 2 3 2" xfId="14029"/>
    <cellStyle name="20% - Accent5 4 2 2 2 2 4" xfId="14030"/>
    <cellStyle name="20% - Accent5 4 2 2 2 3" xfId="14031"/>
    <cellStyle name="20% - Accent5 4 2 2 2 3 2" xfId="14032"/>
    <cellStyle name="20% - Accent5 4 2 2 2 3 2 2" xfId="14033"/>
    <cellStyle name="20% - Accent5 4 2 2 2 3 2 2 2" xfId="14034"/>
    <cellStyle name="20% - Accent5 4 2 2 2 3 2 3" xfId="14035"/>
    <cellStyle name="20% - Accent5 4 2 2 2 3 3" xfId="14036"/>
    <cellStyle name="20% - Accent5 4 2 2 2 3 3 2" xfId="14037"/>
    <cellStyle name="20% - Accent5 4 2 2 2 3 4" xfId="14038"/>
    <cellStyle name="20% - Accent5 4 2 2 2 4" xfId="14039"/>
    <cellStyle name="20% - Accent5 4 2 2 2 4 2" xfId="14040"/>
    <cellStyle name="20% - Accent5 4 2 2 2 4 2 2" xfId="14041"/>
    <cellStyle name="20% - Accent5 4 2 2 2 4 3" xfId="14042"/>
    <cellStyle name="20% - Accent5 4 2 2 2 5" xfId="14043"/>
    <cellStyle name="20% - Accent5 4 2 2 2 5 2" xfId="14044"/>
    <cellStyle name="20% - Accent5 4 2 2 2 6" xfId="14045"/>
    <cellStyle name="20% - Accent5 4 2 2 3" xfId="14046"/>
    <cellStyle name="20% - Accent5 4 2 2 3 2" xfId="14047"/>
    <cellStyle name="20% - Accent5 4 2 2 3 2 2" xfId="14048"/>
    <cellStyle name="20% - Accent5 4 2 2 3 2 2 2" xfId="14049"/>
    <cellStyle name="20% - Accent5 4 2 2 3 2 3" xfId="14050"/>
    <cellStyle name="20% - Accent5 4 2 2 3 3" xfId="14051"/>
    <cellStyle name="20% - Accent5 4 2 2 3 3 2" xfId="14052"/>
    <cellStyle name="20% - Accent5 4 2 2 3 4" xfId="14053"/>
    <cellStyle name="20% - Accent5 4 2 2 4" xfId="14054"/>
    <cellStyle name="20% - Accent5 4 2 2 4 2" xfId="14055"/>
    <cellStyle name="20% - Accent5 4 2 2 4 2 2" xfId="14056"/>
    <cellStyle name="20% - Accent5 4 2 2 4 2 2 2" xfId="14057"/>
    <cellStyle name="20% - Accent5 4 2 2 4 2 3" xfId="14058"/>
    <cellStyle name="20% - Accent5 4 2 2 4 3" xfId="14059"/>
    <cellStyle name="20% - Accent5 4 2 2 4 3 2" xfId="14060"/>
    <cellStyle name="20% - Accent5 4 2 2 4 4" xfId="14061"/>
    <cellStyle name="20% - Accent5 4 2 2 5" xfId="14062"/>
    <cellStyle name="20% - Accent5 4 2 2 5 2" xfId="14063"/>
    <cellStyle name="20% - Accent5 4 2 2 5 2 2" xfId="14064"/>
    <cellStyle name="20% - Accent5 4 2 2 5 3" xfId="14065"/>
    <cellStyle name="20% - Accent5 4 2 2 6" xfId="14066"/>
    <cellStyle name="20% - Accent5 4 2 2 6 2" xfId="14067"/>
    <cellStyle name="20% - Accent5 4 2 2 7" xfId="14068"/>
    <cellStyle name="20% - Accent5 4 2 3" xfId="14069"/>
    <cellStyle name="20% - Accent5 4 2 3 2" xfId="14070"/>
    <cellStyle name="20% - Accent5 4 2 3 2 2" xfId="14071"/>
    <cellStyle name="20% - Accent5 4 2 3 2 2 2" xfId="14072"/>
    <cellStyle name="20% - Accent5 4 2 3 2 2 2 2" xfId="14073"/>
    <cellStyle name="20% - Accent5 4 2 3 2 2 2 2 2" xfId="14074"/>
    <cellStyle name="20% - Accent5 4 2 3 2 2 2 3" xfId="14075"/>
    <cellStyle name="20% - Accent5 4 2 3 2 2 3" xfId="14076"/>
    <cellStyle name="20% - Accent5 4 2 3 2 2 3 2" xfId="14077"/>
    <cellStyle name="20% - Accent5 4 2 3 2 2 4" xfId="14078"/>
    <cellStyle name="20% - Accent5 4 2 3 2 3" xfId="14079"/>
    <cellStyle name="20% - Accent5 4 2 3 2 3 2" xfId="14080"/>
    <cellStyle name="20% - Accent5 4 2 3 2 3 2 2" xfId="14081"/>
    <cellStyle name="20% - Accent5 4 2 3 2 3 2 2 2" xfId="14082"/>
    <cellStyle name="20% - Accent5 4 2 3 2 3 2 3" xfId="14083"/>
    <cellStyle name="20% - Accent5 4 2 3 2 3 3" xfId="14084"/>
    <cellStyle name="20% - Accent5 4 2 3 2 3 3 2" xfId="14085"/>
    <cellStyle name="20% - Accent5 4 2 3 2 3 4" xfId="14086"/>
    <cellStyle name="20% - Accent5 4 2 3 2 4" xfId="14087"/>
    <cellStyle name="20% - Accent5 4 2 3 2 4 2" xfId="14088"/>
    <cellStyle name="20% - Accent5 4 2 3 2 4 2 2" xfId="14089"/>
    <cellStyle name="20% - Accent5 4 2 3 2 4 3" xfId="14090"/>
    <cellStyle name="20% - Accent5 4 2 3 2 5" xfId="14091"/>
    <cellStyle name="20% - Accent5 4 2 3 2 5 2" xfId="14092"/>
    <cellStyle name="20% - Accent5 4 2 3 2 6" xfId="14093"/>
    <cellStyle name="20% - Accent5 4 2 3 3" xfId="14094"/>
    <cellStyle name="20% - Accent5 4 2 3 3 2" xfId="14095"/>
    <cellStyle name="20% - Accent5 4 2 3 3 2 2" xfId="14096"/>
    <cellStyle name="20% - Accent5 4 2 3 3 2 2 2" xfId="14097"/>
    <cellStyle name="20% - Accent5 4 2 3 3 2 3" xfId="14098"/>
    <cellStyle name="20% - Accent5 4 2 3 3 3" xfId="14099"/>
    <cellStyle name="20% - Accent5 4 2 3 3 3 2" xfId="14100"/>
    <cellStyle name="20% - Accent5 4 2 3 3 4" xfId="14101"/>
    <cellStyle name="20% - Accent5 4 2 3 4" xfId="14102"/>
    <cellStyle name="20% - Accent5 4 2 3 4 2" xfId="14103"/>
    <cellStyle name="20% - Accent5 4 2 3 4 2 2" xfId="14104"/>
    <cellStyle name="20% - Accent5 4 2 3 4 2 2 2" xfId="14105"/>
    <cellStyle name="20% - Accent5 4 2 3 4 2 3" xfId="14106"/>
    <cellStyle name="20% - Accent5 4 2 3 4 3" xfId="14107"/>
    <cellStyle name="20% - Accent5 4 2 3 4 3 2" xfId="14108"/>
    <cellStyle name="20% - Accent5 4 2 3 4 4" xfId="14109"/>
    <cellStyle name="20% - Accent5 4 2 3 5" xfId="14110"/>
    <cellStyle name="20% - Accent5 4 2 3 5 2" xfId="14111"/>
    <cellStyle name="20% - Accent5 4 2 3 5 2 2" xfId="14112"/>
    <cellStyle name="20% - Accent5 4 2 3 5 3" xfId="14113"/>
    <cellStyle name="20% - Accent5 4 2 3 6" xfId="14114"/>
    <cellStyle name="20% - Accent5 4 2 3 6 2" xfId="14115"/>
    <cellStyle name="20% - Accent5 4 2 3 7" xfId="14116"/>
    <cellStyle name="20% - Accent5 4 2 4" xfId="14117"/>
    <cellStyle name="20% - Accent5 4 2 4 2" xfId="14118"/>
    <cellStyle name="20% - Accent5 4 2 4 2 2" xfId="14119"/>
    <cellStyle name="20% - Accent5 4 2 4 2 2 2" xfId="14120"/>
    <cellStyle name="20% - Accent5 4 2 4 2 2 2 2" xfId="14121"/>
    <cellStyle name="20% - Accent5 4 2 4 2 2 3" xfId="14122"/>
    <cellStyle name="20% - Accent5 4 2 4 2 3" xfId="14123"/>
    <cellStyle name="20% - Accent5 4 2 4 2 3 2" xfId="14124"/>
    <cellStyle name="20% - Accent5 4 2 4 2 4" xfId="14125"/>
    <cellStyle name="20% - Accent5 4 2 4 3" xfId="14126"/>
    <cellStyle name="20% - Accent5 4 2 4 3 2" xfId="14127"/>
    <cellStyle name="20% - Accent5 4 2 4 3 2 2" xfId="14128"/>
    <cellStyle name="20% - Accent5 4 2 4 3 2 2 2" xfId="14129"/>
    <cellStyle name="20% - Accent5 4 2 4 3 2 3" xfId="14130"/>
    <cellStyle name="20% - Accent5 4 2 4 3 3" xfId="14131"/>
    <cellStyle name="20% - Accent5 4 2 4 3 3 2" xfId="14132"/>
    <cellStyle name="20% - Accent5 4 2 4 3 4" xfId="14133"/>
    <cellStyle name="20% - Accent5 4 2 4 4" xfId="14134"/>
    <cellStyle name="20% - Accent5 4 2 4 4 2" xfId="14135"/>
    <cellStyle name="20% - Accent5 4 2 4 4 2 2" xfId="14136"/>
    <cellStyle name="20% - Accent5 4 2 4 4 3" xfId="14137"/>
    <cellStyle name="20% - Accent5 4 2 4 5" xfId="14138"/>
    <cellStyle name="20% - Accent5 4 2 4 5 2" xfId="14139"/>
    <cellStyle name="20% - Accent5 4 2 4 6" xfId="14140"/>
    <cellStyle name="20% - Accent5 4 2 5" xfId="14141"/>
    <cellStyle name="20% - Accent5 4 2 5 2" xfId="14142"/>
    <cellStyle name="20% - Accent5 4 2 5 2 2" xfId="14143"/>
    <cellStyle name="20% - Accent5 4 2 5 2 2 2" xfId="14144"/>
    <cellStyle name="20% - Accent5 4 2 5 2 3" xfId="14145"/>
    <cellStyle name="20% - Accent5 4 2 5 3" xfId="14146"/>
    <cellStyle name="20% - Accent5 4 2 5 3 2" xfId="14147"/>
    <cellStyle name="20% - Accent5 4 2 5 4" xfId="14148"/>
    <cellStyle name="20% - Accent5 4 2 6" xfId="14149"/>
    <cellStyle name="20% - Accent5 4 2 6 2" xfId="14150"/>
    <cellStyle name="20% - Accent5 4 2 6 2 2" xfId="14151"/>
    <cellStyle name="20% - Accent5 4 2 6 2 2 2" xfId="14152"/>
    <cellStyle name="20% - Accent5 4 2 6 2 3" xfId="14153"/>
    <cellStyle name="20% - Accent5 4 2 6 3" xfId="14154"/>
    <cellStyle name="20% - Accent5 4 2 6 3 2" xfId="14155"/>
    <cellStyle name="20% - Accent5 4 2 6 4" xfId="14156"/>
    <cellStyle name="20% - Accent5 4 2 7" xfId="14157"/>
    <cellStyle name="20% - Accent5 4 2 7 2" xfId="14158"/>
    <cellStyle name="20% - Accent5 4 2 7 2 2" xfId="14159"/>
    <cellStyle name="20% - Accent5 4 2 7 3" xfId="14160"/>
    <cellStyle name="20% - Accent5 4 2 8" xfId="14161"/>
    <cellStyle name="20% - Accent5 4 2 8 2" xfId="14162"/>
    <cellStyle name="20% - Accent5 4 2 9" xfId="14163"/>
    <cellStyle name="20% - Accent5 4 3" xfId="14164"/>
    <cellStyle name="20% - Accent5 4 3 2" xfId="14165"/>
    <cellStyle name="20% - Accent5 4 3 2 2" xfId="14166"/>
    <cellStyle name="20% - Accent5 4 3 2 2 2" xfId="14167"/>
    <cellStyle name="20% - Accent5 4 3 2 2 2 2" xfId="14168"/>
    <cellStyle name="20% - Accent5 4 3 2 2 2 2 2" xfId="14169"/>
    <cellStyle name="20% - Accent5 4 3 2 2 2 2 2 2" xfId="14170"/>
    <cellStyle name="20% - Accent5 4 3 2 2 2 2 3" xfId="14171"/>
    <cellStyle name="20% - Accent5 4 3 2 2 2 3" xfId="14172"/>
    <cellStyle name="20% - Accent5 4 3 2 2 2 3 2" xfId="14173"/>
    <cellStyle name="20% - Accent5 4 3 2 2 2 4" xfId="14174"/>
    <cellStyle name="20% - Accent5 4 3 2 2 3" xfId="14175"/>
    <cellStyle name="20% - Accent5 4 3 2 2 3 2" xfId="14176"/>
    <cellStyle name="20% - Accent5 4 3 2 2 3 2 2" xfId="14177"/>
    <cellStyle name="20% - Accent5 4 3 2 2 3 2 2 2" xfId="14178"/>
    <cellStyle name="20% - Accent5 4 3 2 2 3 2 3" xfId="14179"/>
    <cellStyle name="20% - Accent5 4 3 2 2 3 3" xfId="14180"/>
    <cellStyle name="20% - Accent5 4 3 2 2 3 3 2" xfId="14181"/>
    <cellStyle name="20% - Accent5 4 3 2 2 3 4" xfId="14182"/>
    <cellStyle name="20% - Accent5 4 3 2 2 4" xfId="14183"/>
    <cellStyle name="20% - Accent5 4 3 2 2 4 2" xfId="14184"/>
    <cellStyle name="20% - Accent5 4 3 2 2 4 2 2" xfId="14185"/>
    <cellStyle name="20% - Accent5 4 3 2 2 4 3" xfId="14186"/>
    <cellStyle name="20% - Accent5 4 3 2 2 5" xfId="14187"/>
    <cellStyle name="20% - Accent5 4 3 2 2 5 2" xfId="14188"/>
    <cellStyle name="20% - Accent5 4 3 2 2 6" xfId="14189"/>
    <cellStyle name="20% - Accent5 4 3 2 3" xfId="14190"/>
    <cellStyle name="20% - Accent5 4 3 2 3 2" xfId="14191"/>
    <cellStyle name="20% - Accent5 4 3 2 3 2 2" xfId="14192"/>
    <cellStyle name="20% - Accent5 4 3 2 3 2 2 2" xfId="14193"/>
    <cellStyle name="20% - Accent5 4 3 2 3 2 3" xfId="14194"/>
    <cellStyle name="20% - Accent5 4 3 2 3 3" xfId="14195"/>
    <cellStyle name="20% - Accent5 4 3 2 3 3 2" xfId="14196"/>
    <cellStyle name="20% - Accent5 4 3 2 3 4" xfId="14197"/>
    <cellStyle name="20% - Accent5 4 3 2 4" xfId="14198"/>
    <cellStyle name="20% - Accent5 4 3 2 4 2" xfId="14199"/>
    <cellStyle name="20% - Accent5 4 3 2 4 2 2" xfId="14200"/>
    <cellStyle name="20% - Accent5 4 3 2 4 2 2 2" xfId="14201"/>
    <cellStyle name="20% - Accent5 4 3 2 4 2 3" xfId="14202"/>
    <cellStyle name="20% - Accent5 4 3 2 4 3" xfId="14203"/>
    <cellStyle name="20% - Accent5 4 3 2 4 3 2" xfId="14204"/>
    <cellStyle name="20% - Accent5 4 3 2 4 4" xfId="14205"/>
    <cellStyle name="20% - Accent5 4 3 2 5" xfId="14206"/>
    <cellStyle name="20% - Accent5 4 3 2 5 2" xfId="14207"/>
    <cellStyle name="20% - Accent5 4 3 2 5 2 2" xfId="14208"/>
    <cellStyle name="20% - Accent5 4 3 2 5 3" xfId="14209"/>
    <cellStyle name="20% - Accent5 4 3 2 6" xfId="14210"/>
    <cellStyle name="20% - Accent5 4 3 2 6 2" xfId="14211"/>
    <cellStyle name="20% - Accent5 4 3 2 7" xfId="14212"/>
    <cellStyle name="20% - Accent5 4 3 3" xfId="14213"/>
    <cellStyle name="20% - Accent5 4 3 3 2" xfId="14214"/>
    <cellStyle name="20% - Accent5 4 3 3 2 2" xfId="14215"/>
    <cellStyle name="20% - Accent5 4 3 3 2 2 2" xfId="14216"/>
    <cellStyle name="20% - Accent5 4 3 3 2 2 2 2" xfId="14217"/>
    <cellStyle name="20% - Accent5 4 3 3 2 2 2 2 2" xfId="14218"/>
    <cellStyle name="20% - Accent5 4 3 3 2 2 2 3" xfId="14219"/>
    <cellStyle name="20% - Accent5 4 3 3 2 2 3" xfId="14220"/>
    <cellStyle name="20% - Accent5 4 3 3 2 2 3 2" xfId="14221"/>
    <cellStyle name="20% - Accent5 4 3 3 2 2 4" xfId="14222"/>
    <cellStyle name="20% - Accent5 4 3 3 2 3" xfId="14223"/>
    <cellStyle name="20% - Accent5 4 3 3 2 3 2" xfId="14224"/>
    <cellStyle name="20% - Accent5 4 3 3 2 3 2 2" xfId="14225"/>
    <cellStyle name="20% - Accent5 4 3 3 2 3 2 2 2" xfId="14226"/>
    <cellStyle name="20% - Accent5 4 3 3 2 3 2 3" xfId="14227"/>
    <cellStyle name="20% - Accent5 4 3 3 2 3 3" xfId="14228"/>
    <cellStyle name="20% - Accent5 4 3 3 2 3 3 2" xfId="14229"/>
    <cellStyle name="20% - Accent5 4 3 3 2 3 4" xfId="14230"/>
    <cellStyle name="20% - Accent5 4 3 3 2 4" xfId="14231"/>
    <cellStyle name="20% - Accent5 4 3 3 2 4 2" xfId="14232"/>
    <cellStyle name="20% - Accent5 4 3 3 2 4 2 2" xfId="14233"/>
    <cellStyle name="20% - Accent5 4 3 3 2 4 3" xfId="14234"/>
    <cellStyle name="20% - Accent5 4 3 3 2 5" xfId="14235"/>
    <cellStyle name="20% - Accent5 4 3 3 2 5 2" xfId="14236"/>
    <cellStyle name="20% - Accent5 4 3 3 2 6" xfId="14237"/>
    <cellStyle name="20% - Accent5 4 3 3 3" xfId="14238"/>
    <cellStyle name="20% - Accent5 4 3 3 3 2" xfId="14239"/>
    <cellStyle name="20% - Accent5 4 3 3 3 2 2" xfId="14240"/>
    <cellStyle name="20% - Accent5 4 3 3 3 2 2 2" xfId="14241"/>
    <cellStyle name="20% - Accent5 4 3 3 3 2 3" xfId="14242"/>
    <cellStyle name="20% - Accent5 4 3 3 3 3" xfId="14243"/>
    <cellStyle name="20% - Accent5 4 3 3 3 3 2" xfId="14244"/>
    <cellStyle name="20% - Accent5 4 3 3 3 4" xfId="14245"/>
    <cellStyle name="20% - Accent5 4 3 3 4" xfId="14246"/>
    <cellStyle name="20% - Accent5 4 3 3 4 2" xfId="14247"/>
    <cellStyle name="20% - Accent5 4 3 3 4 2 2" xfId="14248"/>
    <cellStyle name="20% - Accent5 4 3 3 4 2 2 2" xfId="14249"/>
    <cellStyle name="20% - Accent5 4 3 3 4 2 3" xfId="14250"/>
    <cellStyle name="20% - Accent5 4 3 3 4 3" xfId="14251"/>
    <cellStyle name="20% - Accent5 4 3 3 4 3 2" xfId="14252"/>
    <cellStyle name="20% - Accent5 4 3 3 4 4" xfId="14253"/>
    <cellStyle name="20% - Accent5 4 3 3 5" xfId="14254"/>
    <cellStyle name="20% - Accent5 4 3 3 5 2" xfId="14255"/>
    <cellStyle name="20% - Accent5 4 3 3 5 2 2" xfId="14256"/>
    <cellStyle name="20% - Accent5 4 3 3 5 3" xfId="14257"/>
    <cellStyle name="20% - Accent5 4 3 3 6" xfId="14258"/>
    <cellStyle name="20% - Accent5 4 3 3 6 2" xfId="14259"/>
    <cellStyle name="20% - Accent5 4 3 3 7" xfId="14260"/>
    <cellStyle name="20% - Accent5 4 3 4" xfId="14261"/>
    <cellStyle name="20% - Accent5 4 3 4 2" xfId="14262"/>
    <cellStyle name="20% - Accent5 4 3 4 2 2" xfId="14263"/>
    <cellStyle name="20% - Accent5 4 3 4 2 2 2" xfId="14264"/>
    <cellStyle name="20% - Accent5 4 3 4 2 2 2 2" xfId="14265"/>
    <cellStyle name="20% - Accent5 4 3 4 2 2 3" xfId="14266"/>
    <cellStyle name="20% - Accent5 4 3 4 2 3" xfId="14267"/>
    <cellStyle name="20% - Accent5 4 3 4 2 3 2" xfId="14268"/>
    <cellStyle name="20% - Accent5 4 3 4 2 4" xfId="14269"/>
    <cellStyle name="20% - Accent5 4 3 4 3" xfId="14270"/>
    <cellStyle name="20% - Accent5 4 3 4 3 2" xfId="14271"/>
    <cellStyle name="20% - Accent5 4 3 4 3 2 2" xfId="14272"/>
    <cellStyle name="20% - Accent5 4 3 4 3 2 2 2" xfId="14273"/>
    <cellStyle name="20% - Accent5 4 3 4 3 2 3" xfId="14274"/>
    <cellStyle name="20% - Accent5 4 3 4 3 3" xfId="14275"/>
    <cellStyle name="20% - Accent5 4 3 4 3 3 2" xfId="14276"/>
    <cellStyle name="20% - Accent5 4 3 4 3 4" xfId="14277"/>
    <cellStyle name="20% - Accent5 4 3 4 4" xfId="14278"/>
    <cellStyle name="20% - Accent5 4 3 4 4 2" xfId="14279"/>
    <cellStyle name="20% - Accent5 4 3 4 4 2 2" xfId="14280"/>
    <cellStyle name="20% - Accent5 4 3 4 4 3" xfId="14281"/>
    <cellStyle name="20% - Accent5 4 3 4 5" xfId="14282"/>
    <cellStyle name="20% - Accent5 4 3 4 5 2" xfId="14283"/>
    <cellStyle name="20% - Accent5 4 3 4 6" xfId="14284"/>
    <cellStyle name="20% - Accent5 4 3 5" xfId="14285"/>
    <cellStyle name="20% - Accent5 4 3 5 2" xfId="14286"/>
    <cellStyle name="20% - Accent5 4 3 5 2 2" xfId="14287"/>
    <cellStyle name="20% - Accent5 4 3 5 2 2 2" xfId="14288"/>
    <cellStyle name="20% - Accent5 4 3 5 2 3" xfId="14289"/>
    <cellStyle name="20% - Accent5 4 3 5 3" xfId="14290"/>
    <cellStyle name="20% - Accent5 4 3 5 3 2" xfId="14291"/>
    <cellStyle name="20% - Accent5 4 3 5 4" xfId="14292"/>
    <cellStyle name="20% - Accent5 4 3 6" xfId="14293"/>
    <cellStyle name="20% - Accent5 4 3 6 2" xfId="14294"/>
    <cellStyle name="20% - Accent5 4 3 6 2 2" xfId="14295"/>
    <cellStyle name="20% - Accent5 4 3 6 2 2 2" xfId="14296"/>
    <cellStyle name="20% - Accent5 4 3 6 2 3" xfId="14297"/>
    <cellStyle name="20% - Accent5 4 3 6 3" xfId="14298"/>
    <cellStyle name="20% - Accent5 4 3 6 3 2" xfId="14299"/>
    <cellStyle name="20% - Accent5 4 3 6 4" xfId="14300"/>
    <cellStyle name="20% - Accent5 4 3 7" xfId="14301"/>
    <cellStyle name="20% - Accent5 4 3 7 2" xfId="14302"/>
    <cellStyle name="20% - Accent5 4 3 7 2 2" xfId="14303"/>
    <cellStyle name="20% - Accent5 4 3 7 3" xfId="14304"/>
    <cellStyle name="20% - Accent5 4 3 8" xfId="14305"/>
    <cellStyle name="20% - Accent5 4 3 8 2" xfId="14306"/>
    <cellStyle name="20% - Accent5 4 3 9" xfId="14307"/>
    <cellStyle name="20% - Accent5 4 4" xfId="14308"/>
    <cellStyle name="20% - Accent5 4 4 2" xfId="14309"/>
    <cellStyle name="20% - Accent5 4 4 2 2" xfId="14310"/>
    <cellStyle name="20% - Accent5 4 4 2 2 2" xfId="14311"/>
    <cellStyle name="20% - Accent5 4 4 2 2 2 2" xfId="14312"/>
    <cellStyle name="20% - Accent5 4 4 2 2 2 2 2" xfId="14313"/>
    <cellStyle name="20% - Accent5 4 4 2 2 2 3" xfId="14314"/>
    <cellStyle name="20% - Accent5 4 4 2 2 3" xfId="14315"/>
    <cellStyle name="20% - Accent5 4 4 2 2 3 2" xfId="14316"/>
    <cellStyle name="20% - Accent5 4 4 2 2 4" xfId="14317"/>
    <cellStyle name="20% - Accent5 4 4 2 3" xfId="14318"/>
    <cellStyle name="20% - Accent5 4 4 2 3 2" xfId="14319"/>
    <cellStyle name="20% - Accent5 4 4 2 3 2 2" xfId="14320"/>
    <cellStyle name="20% - Accent5 4 4 2 3 2 2 2" xfId="14321"/>
    <cellStyle name="20% - Accent5 4 4 2 3 2 3" xfId="14322"/>
    <cellStyle name="20% - Accent5 4 4 2 3 3" xfId="14323"/>
    <cellStyle name="20% - Accent5 4 4 2 3 3 2" xfId="14324"/>
    <cellStyle name="20% - Accent5 4 4 2 3 4" xfId="14325"/>
    <cellStyle name="20% - Accent5 4 4 2 4" xfId="14326"/>
    <cellStyle name="20% - Accent5 4 4 2 4 2" xfId="14327"/>
    <cellStyle name="20% - Accent5 4 4 2 4 2 2" xfId="14328"/>
    <cellStyle name="20% - Accent5 4 4 2 4 3" xfId="14329"/>
    <cellStyle name="20% - Accent5 4 4 2 5" xfId="14330"/>
    <cellStyle name="20% - Accent5 4 4 2 5 2" xfId="14331"/>
    <cellStyle name="20% - Accent5 4 4 2 6" xfId="14332"/>
    <cellStyle name="20% - Accent5 4 4 3" xfId="14333"/>
    <cellStyle name="20% - Accent5 4 4 3 2" xfId="14334"/>
    <cellStyle name="20% - Accent5 4 4 3 2 2" xfId="14335"/>
    <cellStyle name="20% - Accent5 4 4 3 2 2 2" xfId="14336"/>
    <cellStyle name="20% - Accent5 4 4 3 2 2 2 2" xfId="14337"/>
    <cellStyle name="20% - Accent5 4 4 3 2 2 3" xfId="14338"/>
    <cellStyle name="20% - Accent5 4 4 3 2 3" xfId="14339"/>
    <cellStyle name="20% - Accent5 4 4 3 2 3 2" xfId="14340"/>
    <cellStyle name="20% - Accent5 4 4 3 2 4" xfId="14341"/>
    <cellStyle name="20% - Accent5 4 4 3 3" xfId="14342"/>
    <cellStyle name="20% - Accent5 4 4 3 3 2" xfId="14343"/>
    <cellStyle name="20% - Accent5 4 4 3 3 2 2" xfId="14344"/>
    <cellStyle name="20% - Accent5 4 4 3 3 3" xfId="14345"/>
    <cellStyle name="20% - Accent5 4 4 3 4" xfId="14346"/>
    <cellStyle name="20% - Accent5 4 4 3 4 2" xfId="14347"/>
    <cellStyle name="20% - Accent5 4 4 3 5" xfId="14348"/>
    <cellStyle name="20% - Accent5 4 4 4" xfId="14349"/>
    <cellStyle name="20% - Accent5 4 4 4 2" xfId="14350"/>
    <cellStyle name="20% - Accent5 4 4 4 2 2" xfId="14351"/>
    <cellStyle name="20% - Accent5 4 4 4 2 2 2" xfId="14352"/>
    <cellStyle name="20% - Accent5 4 4 4 2 3" xfId="14353"/>
    <cellStyle name="20% - Accent5 4 4 4 3" xfId="14354"/>
    <cellStyle name="20% - Accent5 4 4 4 3 2" xfId="14355"/>
    <cellStyle name="20% - Accent5 4 4 4 4" xfId="14356"/>
    <cellStyle name="20% - Accent5 4 4 5" xfId="14357"/>
    <cellStyle name="20% - Accent5 4 4 5 2" xfId="14358"/>
    <cellStyle name="20% - Accent5 4 4 5 2 2" xfId="14359"/>
    <cellStyle name="20% - Accent5 4 4 5 3" xfId="14360"/>
    <cellStyle name="20% - Accent5 4 4 6" xfId="14361"/>
    <cellStyle name="20% - Accent5 4 4 6 2" xfId="14362"/>
    <cellStyle name="20% - Accent5 4 4 7" xfId="14363"/>
    <cellStyle name="20% - Accent5 4 5" xfId="14364"/>
    <cellStyle name="20% - Accent5 4 5 2" xfId="14365"/>
    <cellStyle name="20% - Accent5 4 5 2 2" xfId="14366"/>
    <cellStyle name="20% - Accent5 4 5 2 2 2" xfId="14367"/>
    <cellStyle name="20% - Accent5 4 5 2 2 2 2" xfId="14368"/>
    <cellStyle name="20% - Accent5 4 5 2 2 2 2 2" xfId="14369"/>
    <cellStyle name="20% - Accent5 4 5 2 2 2 3" xfId="14370"/>
    <cellStyle name="20% - Accent5 4 5 2 2 3" xfId="14371"/>
    <cellStyle name="20% - Accent5 4 5 2 2 3 2" xfId="14372"/>
    <cellStyle name="20% - Accent5 4 5 2 2 4" xfId="14373"/>
    <cellStyle name="20% - Accent5 4 5 2 3" xfId="14374"/>
    <cellStyle name="20% - Accent5 4 5 2 3 2" xfId="14375"/>
    <cellStyle name="20% - Accent5 4 5 2 3 2 2" xfId="14376"/>
    <cellStyle name="20% - Accent5 4 5 2 3 2 2 2" xfId="14377"/>
    <cellStyle name="20% - Accent5 4 5 2 3 2 3" xfId="14378"/>
    <cellStyle name="20% - Accent5 4 5 2 3 3" xfId="14379"/>
    <cellStyle name="20% - Accent5 4 5 2 3 3 2" xfId="14380"/>
    <cellStyle name="20% - Accent5 4 5 2 3 4" xfId="14381"/>
    <cellStyle name="20% - Accent5 4 5 2 4" xfId="14382"/>
    <cellStyle name="20% - Accent5 4 5 2 4 2" xfId="14383"/>
    <cellStyle name="20% - Accent5 4 5 2 4 2 2" xfId="14384"/>
    <cellStyle name="20% - Accent5 4 5 2 4 3" xfId="14385"/>
    <cellStyle name="20% - Accent5 4 5 2 5" xfId="14386"/>
    <cellStyle name="20% - Accent5 4 5 2 5 2" xfId="14387"/>
    <cellStyle name="20% - Accent5 4 5 2 6" xfId="14388"/>
    <cellStyle name="20% - Accent5 4 5 3" xfId="14389"/>
    <cellStyle name="20% - Accent5 4 5 3 2" xfId="14390"/>
    <cellStyle name="20% - Accent5 4 5 3 2 2" xfId="14391"/>
    <cellStyle name="20% - Accent5 4 5 3 2 2 2" xfId="14392"/>
    <cellStyle name="20% - Accent5 4 5 3 2 3" xfId="14393"/>
    <cellStyle name="20% - Accent5 4 5 3 3" xfId="14394"/>
    <cellStyle name="20% - Accent5 4 5 3 3 2" xfId="14395"/>
    <cellStyle name="20% - Accent5 4 5 3 4" xfId="14396"/>
    <cellStyle name="20% - Accent5 4 5 4" xfId="14397"/>
    <cellStyle name="20% - Accent5 4 5 4 2" xfId="14398"/>
    <cellStyle name="20% - Accent5 4 5 4 2 2" xfId="14399"/>
    <cellStyle name="20% - Accent5 4 5 4 2 2 2" xfId="14400"/>
    <cellStyle name="20% - Accent5 4 5 4 2 3" xfId="14401"/>
    <cellStyle name="20% - Accent5 4 5 4 3" xfId="14402"/>
    <cellStyle name="20% - Accent5 4 5 4 3 2" xfId="14403"/>
    <cellStyle name="20% - Accent5 4 5 4 4" xfId="14404"/>
    <cellStyle name="20% - Accent5 4 5 5" xfId="14405"/>
    <cellStyle name="20% - Accent5 4 5 5 2" xfId="14406"/>
    <cellStyle name="20% - Accent5 4 5 5 2 2" xfId="14407"/>
    <cellStyle name="20% - Accent5 4 5 5 3" xfId="14408"/>
    <cellStyle name="20% - Accent5 4 5 6" xfId="14409"/>
    <cellStyle name="20% - Accent5 4 5 6 2" xfId="14410"/>
    <cellStyle name="20% - Accent5 4 5 7" xfId="14411"/>
    <cellStyle name="20% - Accent5 4 6" xfId="14412"/>
    <cellStyle name="20% - Accent5 4 6 2" xfId="14413"/>
    <cellStyle name="20% - Accent5 4 6 2 2" xfId="14414"/>
    <cellStyle name="20% - Accent5 4 6 2 2 2" xfId="14415"/>
    <cellStyle name="20% - Accent5 4 6 2 2 2 2" xfId="14416"/>
    <cellStyle name="20% - Accent5 4 6 2 2 3" xfId="14417"/>
    <cellStyle name="20% - Accent5 4 6 2 3" xfId="14418"/>
    <cellStyle name="20% - Accent5 4 6 2 3 2" xfId="14419"/>
    <cellStyle name="20% - Accent5 4 6 2 4" xfId="14420"/>
    <cellStyle name="20% - Accent5 4 6 3" xfId="14421"/>
    <cellStyle name="20% - Accent5 4 6 3 2" xfId="14422"/>
    <cellStyle name="20% - Accent5 4 6 3 2 2" xfId="14423"/>
    <cellStyle name="20% - Accent5 4 6 3 2 2 2" xfId="14424"/>
    <cellStyle name="20% - Accent5 4 6 3 2 3" xfId="14425"/>
    <cellStyle name="20% - Accent5 4 6 3 3" xfId="14426"/>
    <cellStyle name="20% - Accent5 4 6 3 3 2" xfId="14427"/>
    <cellStyle name="20% - Accent5 4 6 3 4" xfId="14428"/>
    <cellStyle name="20% - Accent5 4 6 4" xfId="14429"/>
    <cellStyle name="20% - Accent5 4 6 4 2" xfId="14430"/>
    <cellStyle name="20% - Accent5 4 6 4 2 2" xfId="14431"/>
    <cellStyle name="20% - Accent5 4 6 4 3" xfId="14432"/>
    <cellStyle name="20% - Accent5 4 6 5" xfId="14433"/>
    <cellStyle name="20% - Accent5 4 6 5 2" xfId="14434"/>
    <cellStyle name="20% - Accent5 4 6 6" xfId="14435"/>
    <cellStyle name="20% - Accent5 4 7" xfId="14436"/>
    <cellStyle name="20% - Accent5 4 7 2" xfId="14437"/>
    <cellStyle name="20% - Accent5 4 7 2 2" xfId="14438"/>
    <cellStyle name="20% - Accent5 4 7 2 2 2" xfId="14439"/>
    <cellStyle name="20% - Accent5 4 7 2 2 2 2" xfId="14440"/>
    <cellStyle name="20% - Accent5 4 7 2 2 3" xfId="14441"/>
    <cellStyle name="20% - Accent5 4 7 2 3" xfId="14442"/>
    <cellStyle name="20% - Accent5 4 7 2 3 2" xfId="14443"/>
    <cellStyle name="20% - Accent5 4 7 2 4" xfId="14444"/>
    <cellStyle name="20% - Accent5 4 7 3" xfId="14445"/>
    <cellStyle name="20% - Accent5 4 7 3 2" xfId="14446"/>
    <cellStyle name="20% - Accent5 4 7 3 2 2" xfId="14447"/>
    <cellStyle name="20% - Accent5 4 7 3 3" xfId="14448"/>
    <cellStyle name="20% - Accent5 4 7 4" xfId="14449"/>
    <cellStyle name="20% - Accent5 4 7 4 2" xfId="14450"/>
    <cellStyle name="20% - Accent5 4 7 5" xfId="14451"/>
    <cellStyle name="20% - Accent5 4 8" xfId="14452"/>
    <cellStyle name="20% - Accent5 4 8 2" xfId="14453"/>
    <cellStyle name="20% - Accent5 4 8 2 2" xfId="14454"/>
    <cellStyle name="20% - Accent5 4 8 2 2 2" xfId="14455"/>
    <cellStyle name="20% - Accent5 4 8 2 3" xfId="14456"/>
    <cellStyle name="20% - Accent5 4 8 3" xfId="14457"/>
    <cellStyle name="20% - Accent5 4 8 3 2" xfId="14458"/>
    <cellStyle name="20% - Accent5 4 8 4" xfId="14459"/>
    <cellStyle name="20% - Accent5 4 9" xfId="14460"/>
    <cellStyle name="20% - Accent5 4 9 2" xfId="14461"/>
    <cellStyle name="20% - Accent5 4 9 2 2" xfId="14462"/>
    <cellStyle name="20% - Accent5 4 9 3" xfId="14463"/>
    <cellStyle name="20% - Accent5 5" xfId="14464"/>
    <cellStyle name="20% - Accent5 5 2" xfId="14465"/>
    <cellStyle name="20% - Accent5 5 2 2" xfId="14466"/>
    <cellStyle name="20% - Accent5 5 2 2 2" xfId="14467"/>
    <cellStyle name="20% - Accent5 5 2 2 2 2" xfId="14468"/>
    <cellStyle name="20% - Accent5 5 2 2 2 2 2" xfId="14469"/>
    <cellStyle name="20% - Accent5 5 2 2 2 2 2 2" xfId="14470"/>
    <cellStyle name="20% - Accent5 5 2 2 2 2 3" xfId="14471"/>
    <cellStyle name="20% - Accent5 5 2 2 2 3" xfId="14472"/>
    <cellStyle name="20% - Accent5 5 2 2 2 3 2" xfId="14473"/>
    <cellStyle name="20% - Accent5 5 2 2 2 4" xfId="14474"/>
    <cellStyle name="20% - Accent5 5 2 2 3" xfId="14475"/>
    <cellStyle name="20% - Accent5 5 2 2 3 2" xfId="14476"/>
    <cellStyle name="20% - Accent5 5 2 2 3 2 2" xfId="14477"/>
    <cellStyle name="20% - Accent5 5 2 2 3 2 2 2" xfId="14478"/>
    <cellStyle name="20% - Accent5 5 2 2 3 2 3" xfId="14479"/>
    <cellStyle name="20% - Accent5 5 2 2 3 3" xfId="14480"/>
    <cellStyle name="20% - Accent5 5 2 2 3 3 2" xfId="14481"/>
    <cellStyle name="20% - Accent5 5 2 2 3 4" xfId="14482"/>
    <cellStyle name="20% - Accent5 5 2 2 4" xfId="14483"/>
    <cellStyle name="20% - Accent5 5 2 2 4 2" xfId="14484"/>
    <cellStyle name="20% - Accent5 5 2 2 4 2 2" xfId="14485"/>
    <cellStyle name="20% - Accent5 5 2 2 4 3" xfId="14486"/>
    <cellStyle name="20% - Accent5 5 2 2 5" xfId="14487"/>
    <cellStyle name="20% - Accent5 5 2 2 5 2" xfId="14488"/>
    <cellStyle name="20% - Accent5 5 2 2 6" xfId="14489"/>
    <cellStyle name="20% - Accent5 5 2 3" xfId="14490"/>
    <cellStyle name="20% - Accent5 5 2 3 2" xfId="14491"/>
    <cellStyle name="20% - Accent5 5 2 3 2 2" xfId="14492"/>
    <cellStyle name="20% - Accent5 5 2 3 2 2 2" xfId="14493"/>
    <cellStyle name="20% - Accent5 5 2 3 2 3" xfId="14494"/>
    <cellStyle name="20% - Accent5 5 2 3 3" xfId="14495"/>
    <cellStyle name="20% - Accent5 5 2 3 3 2" xfId="14496"/>
    <cellStyle name="20% - Accent5 5 2 3 4" xfId="14497"/>
    <cellStyle name="20% - Accent5 5 2 4" xfId="14498"/>
    <cellStyle name="20% - Accent5 5 2 4 2" xfId="14499"/>
    <cellStyle name="20% - Accent5 5 2 4 2 2" xfId="14500"/>
    <cellStyle name="20% - Accent5 5 2 4 2 2 2" xfId="14501"/>
    <cellStyle name="20% - Accent5 5 2 4 2 3" xfId="14502"/>
    <cellStyle name="20% - Accent5 5 2 4 3" xfId="14503"/>
    <cellStyle name="20% - Accent5 5 2 4 3 2" xfId="14504"/>
    <cellStyle name="20% - Accent5 5 2 4 4" xfId="14505"/>
    <cellStyle name="20% - Accent5 5 2 5" xfId="14506"/>
    <cellStyle name="20% - Accent5 5 2 5 2" xfId="14507"/>
    <cellStyle name="20% - Accent5 5 2 5 2 2" xfId="14508"/>
    <cellStyle name="20% - Accent5 5 2 5 3" xfId="14509"/>
    <cellStyle name="20% - Accent5 5 2 6" xfId="14510"/>
    <cellStyle name="20% - Accent5 5 2 6 2" xfId="14511"/>
    <cellStyle name="20% - Accent5 5 2 7" xfId="14512"/>
    <cellStyle name="20% - Accent5 5 3" xfId="14513"/>
    <cellStyle name="20% - Accent5 5 3 2" xfId="14514"/>
    <cellStyle name="20% - Accent5 5 3 2 2" xfId="14515"/>
    <cellStyle name="20% - Accent5 5 3 2 2 2" xfId="14516"/>
    <cellStyle name="20% - Accent5 5 3 2 2 2 2" xfId="14517"/>
    <cellStyle name="20% - Accent5 5 3 2 2 2 2 2" xfId="14518"/>
    <cellStyle name="20% - Accent5 5 3 2 2 2 3" xfId="14519"/>
    <cellStyle name="20% - Accent5 5 3 2 2 3" xfId="14520"/>
    <cellStyle name="20% - Accent5 5 3 2 2 3 2" xfId="14521"/>
    <cellStyle name="20% - Accent5 5 3 2 2 4" xfId="14522"/>
    <cellStyle name="20% - Accent5 5 3 2 3" xfId="14523"/>
    <cellStyle name="20% - Accent5 5 3 2 3 2" xfId="14524"/>
    <cellStyle name="20% - Accent5 5 3 2 3 2 2" xfId="14525"/>
    <cellStyle name="20% - Accent5 5 3 2 3 2 2 2" xfId="14526"/>
    <cellStyle name="20% - Accent5 5 3 2 3 2 3" xfId="14527"/>
    <cellStyle name="20% - Accent5 5 3 2 3 3" xfId="14528"/>
    <cellStyle name="20% - Accent5 5 3 2 3 3 2" xfId="14529"/>
    <cellStyle name="20% - Accent5 5 3 2 3 4" xfId="14530"/>
    <cellStyle name="20% - Accent5 5 3 2 4" xfId="14531"/>
    <cellStyle name="20% - Accent5 5 3 2 4 2" xfId="14532"/>
    <cellStyle name="20% - Accent5 5 3 2 4 2 2" xfId="14533"/>
    <cellStyle name="20% - Accent5 5 3 2 4 3" xfId="14534"/>
    <cellStyle name="20% - Accent5 5 3 2 5" xfId="14535"/>
    <cellStyle name="20% - Accent5 5 3 2 5 2" xfId="14536"/>
    <cellStyle name="20% - Accent5 5 3 2 6" xfId="14537"/>
    <cellStyle name="20% - Accent5 5 3 3" xfId="14538"/>
    <cellStyle name="20% - Accent5 5 3 3 2" xfId="14539"/>
    <cellStyle name="20% - Accent5 5 3 3 2 2" xfId="14540"/>
    <cellStyle name="20% - Accent5 5 3 3 2 2 2" xfId="14541"/>
    <cellStyle name="20% - Accent5 5 3 3 2 3" xfId="14542"/>
    <cellStyle name="20% - Accent5 5 3 3 3" xfId="14543"/>
    <cellStyle name="20% - Accent5 5 3 3 3 2" xfId="14544"/>
    <cellStyle name="20% - Accent5 5 3 3 4" xfId="14545"/>
    <cellStyle name="20% - Accent5 5 3 4" xfId="14546"/>
    <cellStyle name="20% - Accent5 5 3 4 2" xfId="14547"/>
    <cellStyle name="20% - Accent5 5 3 4 2 2" xfId="14548"/>
    <cellStyle name="20% - Accent5 5 3 4 2 2 2" xfId="14549"/>
    <cellStyle name="20% - Accent5 5 3 4 2 3" xfId="14550"/>
    <cellStyle name="20% - Accent5 5 3 4 3" xfId="14551"/>
    <cellStyle name="20% - Accent5 5 3 4 3 2" xfId="14552"/>
    <cellStyle name="20% - Accent5 5 3 4 4" xfId="14553"/>
    <cellStyle name="20% - Accent5 5 3 5" xfId="14554"/>
    <cellStyle name="20% - Accent5 5 3 5 2" xfId="14555"/>
    <cellStyle name="20% - Accent5 5 3 5 2 2" xfId="14556"/>
    <cellStyle name="20% - Accent5 5 3 5 3" xfId="14557"/>
    <cellStyle name="20% - Accent5 5 3 6" xfId="14558"/>
    <cellStyle name="20% - Accent5 5 3 6 2" xfId="14559"/>
    <cellStyle name="20% - Accent5 5 3 7" xfId="14560"/>
    <cellStyle name="20% - Accent5 5 4" xfId="14561"/>
    <cellStyle name="20% - Accent5 5 4 2" xfId="14562"/>
    <cellStyle name="20% - Accent5 5 4 2 2" xfId="14563"/>
    <cellStyle name="20% - Accent5 5 4 2 2 2" xfId="14564"/>
    <cellStyle name="20% - Accent5 5 4 2 2 2 2" xfId="14565"/>
    <cellStyle name="20% - Accent5 5 4 2 2 3" xfId="14566"/>
    <cellStyle name="20% - Accent5 5 4 2 3" xfId="14567"/>
    <cellStyle name="20% - Accent5 5 4 2 3 2" xfId="14568"/>
    <cellStyle name="20% - Accent5 5 4 2 4" xfId="14569"/>
    <cellStyle name="20% - Accent5 5 4 3" xfId="14570"/>
    <cellStyle name="20% - Accent5 5 4 3 2" xfId="14571"/>
    <cellStyle name="20% - Accent5 5 4 3 2 2" xfId="14572"/>
    <cellStyle name="20% - Accent5 5 4 3 2 2 2" xfId="14573"/>
    <cellStyle name="20% - Accent5 5 4 3 2 3" xfId="14574"/>
    <cellStyle name="20% - Accent5 5 4 3 3" xfId="14575"/>
    <cellStyle name="20% - Accent5 5 4 3 3 2" xfId="14576"/>
    <cellStyle name="20% - Accent5 5 4 3 4" xfId="14577"/>
    <cellStyle name="20% - Accent5 5 4 4" xfId="14578"/>
    <cellStyle name="20% - Accent5 5 4 4 2" xfId="14579"/>
    <cellStyle name="20% - Accent5 5 4 4 2 2" xfId="14580"/>
    <cellStyle name="20% - Accent5 5 4 4 3" xfId="14581"/>
    <cellStyle name="20% - Accent5 5 4 5" xfId="14582"/>
    <cellStyle name="20% - Accent5 5 4 5 2" xfId="14583"/>
    <cellStyle name="20% - Accent5 5 4 6" xfId="14584"/>
    <cellStyle name="20% - Accent5 5 5" xfId="14585"/>
    <cellStyle name="20% - Accent5 5 5 2" xfId="14586"/>
    <cellStyle name="20% - Accent5 5 5 2 2" xfId="14587"/>
    <cellStyle name="20% - Accent5 5 5 2 2 2" xfId="14588"/>
    <cellStyle name="20% - Accent5 5 5 2 3" xfId="14589"/>
    <cellStyle name="20% - Accent5 5 5 3" xfId="14590"/>
    <cellStyle name="20% - Accent5 5 5 3 2" xfId="14591"/>
    <cellStyle name="20% - Accent5 5 5 4" xfId="14592"/>
    <cellStyle name="20% - Accent5 5 6" xfId="14593"/>
    <cellStyle name="20% - Accent5 5 6 2" xfId="14594"/>
    <cellStyle name="20% - Accent5 5 6 2 2" xfId="14595"/>
    <cellStyle name="20% - Accent5 5 6 2 2 2" xfId="14596"/>
    <cellStyle name="20% - Accent5 5 6 2 3" xfId="14597"/>
    <cellStyle name="20% - Accent5 5 6 3" xfId="14598"/>
    <cellStyle name="20% - Accent5 5 6 3 2" xfId="14599"/>
    <cellStyle name="20% - Accent5 5 6 4" xfId="14600"/>
    <cellStyle name="20% - Accent5 5 7" xfId="14601"/>
    <cellStyle name="20% - Accent5 5 7 2" xfId="14602"/>
    <cellStyle name="20% - Accent5 5 7 2 2" xfId="14603"/>
    <cellStyle name="20% - Accent5 5 7 3" xfId="14604"/>
    <cellStyle name="20% - Accent5 5 8" xfId="14605"/>
    <cellStyle name="20% - Accent5 5 8 2" xfId="14606"/>
    <cellStyle name="20% - Accent5 5 9" xfId="14607"/>
    <cellStyle name="20% - Accent5 6" xfId="14608"/>
    <cellStyle name="20% - Accent5 6 2" xfId="14609"/>
    <cellStyle name="20% - Accent5 6 2 2" xfId="14610"/>
    <cellStyle name="20% - Accent5 6 2 2 2" xfId="14611"/>
    <cellStyle name="20% - Accent5 6 2 2 2 2" xfId="14612"/>
    <cellStyle name="20% - Accent5 6 2 2 2 2 2" xfId="14613"/>
    <cellStyle name="20% - Accent5 6 2 2 2 2 2 2" xfId="14614"/>
    <cellStyle name="20% - Accent5 6 2 2 2 2 3" xfId="14615"/>
    <cellStyle name="20% - Accent5 6 2 2 2 3" xfId="14616"/>
    <cellStyle name="20% - Accent5 6 2 2 2 3 2" xfId="14617"/>
    <cellStyle name="20% - Accent5 6 2 2 2 4" xfId="14618"/>
    <cellStyle name="20% - Accent5 6 2 2 3" xfId="14619"/>
    <cellStyle name="20% - Accent5 6 2 2 3 2" xfId="14620"/>
    <cellStyle name="20% - Accent5 6 2 2 3 2 2" xfId="14621"/>
    <cellStyle name="20% - Accent5 6 2 2 3 2 2 2" xfId="14622"/>
    <cellStyle name="20% - Accent5 6 2 2 3 2 3" xfId="14623"/>
    <cellStyle name="20% - Accent5 6 2 2 3 3" xfId="14624"/>
    <cellStyle name="20% - Accent5 6 2 2 3 3 2" xfId="14625"/>
    <cellStyle name="20% - Accent5 6 2 2 3 4" xfId="14626"/>
    <cellStyle name="20% - Accent5 6 2 2 4" xfId="14627"/>
    <cellStyle name="20% - Accent5 6 2 2 4 2" xfId="14628"/>
    <cellStyle name="20% - Accent5 6 2 2 4 2 2" xfId="14629"/>
    <cellStyle name="20% - Accent5 6 2 2 4 3" xfId="14630"/>
    <cellStyle name="20% - Accent5 6 2 2 5" xfId="14631"/>
    <cellStyle name="20% - Accent5 6 2 2 5 2" xfId="14632"/>
    <cellStyle name="20% - Accent5 6 2 2 6" xfId="14633"/>
    <cellStyle name="20% - Accent5 6 2 3" xfId="14634"/>
    <cellStyle name="20% - Accent5 6 2 3 2" xfId="14635"/>
    <cellStyle name="20% - Accent5 6 2 3 2 2" xfId="14636"/>
    <cellStyle name="20% - Accent5 6 2 3 2 2 2" xfId="14637"/>
    <cellStyle name="20% - Accent5 6 2 3 2 3" xfId="14638"/>
    <cellStyle name="20% - Accent5 6 2 3 3" xfId="14639"/>
    <cellStyle name="20% - Accent5 6 2 3 3 2" xfId="14640"/>
    <cellStyle name="20% - Accent5 6 2 3 4" xfId="14641"/>
    <cellStyle name="20% - Accent5 6 2 4" xfId="14642"/>
    <cellStyle name="20% - Accent5 6 2 4 2" xfId="14643"/>
    <cellStyle name="20% - Accent5 6 2 4 2 2" xfId="14644"/>
    <cellStyle name="20% - Accent5 6 2 4 2 2 2" xfId="14645"/>
    <cellStyle name="20% - Accent5 6 2 4 2 3" xfId="14646"/>
    <cellStyle name="20% - Accent5 6 2 4 3" xfId="14647"/>
    <cellStyle name="20% - Accent5 6 2 4 3 2" xfId="14648"/>
    <cellStyle name="20% - Accent5 6 2 4 4" xfId="14649"/>
    <cellStyle name="20% - Accent5 6 2 5" xfId="14650"/>
    <cellStyle name="20% - Accent5 6 2 5 2" xfId="14651"/>
    <cellStyle name="20% - Accent5 6 2 5 2 2" xfId="14652"/>
    <cellStyle name="20% - Accent5 6 2 5 3" xfId="14653"/>
    <cellStyle name="20% - Accent5 6 2 6" xfId="14654"/>
    <cellStyle name="20% - Accent5 6 2 6 2" xfId="14655"/>
    <cellStyle name="20% - Accent5 6 2 7" xfId="14656"/>
    <cellStyle name="20% - Accent5 6 3" xfId="14657"/>
    <cellStyle name="20% - Accent5 6 3 2" xfId="14658"/>
    <cellStyle name="20% - Accent5 6 3 2 2" xfId="14659"/>
    <cellStyle name="20% - Accent5 6 3 2 2 2" xfId="14660"/>
    <cellStyle name="20% - Accent5 6 3 2 2 2 2" xfId="14661"/>
    <cellStyle name="20% - Accent5 6 3 2 2 2 2 2" xfId="14662"/>
    <cellStyle name="20% - Accent5 6 3 2 2 2 3" xfId="14663"/>
    <cellStyle name="20% - Accent5 6 3 2 2 3" xfId="14664"/>
    <cellStyle name="20% - Accent5 6 3 2 2 3 2" xfId="14665"/>
    <cellStyle name="20% - Accent5 6 3 2 2 4" xfId="14666"/>
    <cellStyle name="20% - Accent5 6 3 2 3" xfId="14667"/>
    <cellStyle name="20% - Accent5 6 3 2 3 2" xfId="14668"/>
    <cellStyle name="20% - Accent5 6 3 2 3 2 2" xfId="14669"/>
    <cellStyle name="20% - Accent5 6 3 2 3 2 2 2" xfId="14670"/>
    <cellStyle name="20% - Accent5 6 3 2 3 2 3" xfId="14671"/>
    <cellStyle name="20% - Accent5 6 3 2 3 3" xfId="14672"/>
    <cellStyle name="20% - Accent5 6 3 2 3 3 2" xfId="14673"/>
    <cellStyle name="20% - Accent5 6 3 2 3 4" xfId="14674"/>
    <cellStyle name="20% - Accent5 6 3 2 4" xfId="14675"/>
    <cellStyle name="20% - Accent5 6 3 2 4 2" xfId="14676"/>
    <cellStyle name="20% - Accent5 6 3 2 4 2 2" xfId="14677"/>
    <cellStyle name="20% - Accent5 6 3 2 4 3" xfId="14678"/>
    <cellStyle name="20% - Accent5 6 3 2 5" xfId="14679"/>
    <cellStyle name="20% - Accent5 6 3 2 5 2" xfId="14680"/>
    <cellStyle name="20% - Accent5 6 3 2 6" xfId="14681"/>
    <cellStyle name="20% - Accent5 6 3 3" xfId="14682"/>
    <cellStyle name="20% - Accent5 6 3 3 2" xfId="14683"/>
    <cellStyle name="20% - Accent5 6 3 3 2 2" xfId="14684"/>
    <cellStyle name="20% - Accent5 6 3 3 2 2 2" xfId="14685"/>
    <cellStyle name="20% - Accent5 6 3 3 2 3" xfId="14686"/>
    <cellStyle name="20% - Accent5 6 3 3 3" xfId="14687"/>
    <cellStyle name="20% - Accent5 6 3 3 3 2" xfId="14688"/>
    <cellStyle name="20% - Accent5 6 3 3 4" xfId="14689"/>
    <cellStyle name="20% - Accent5 6 3 4" xfId="14690"/>
    <cellStyle name="20% - Accent5 6 3 4 2" xfId="14691"/>
    <cellStyle name="20% - Accent5 6 3 4 2 2" xfId="14692"/>
    <cellStyle name="20% - Accent5 6 3 4 2 2 2" xfId="14693"/>
    <cellStyle name="20% - Accent5 6 3 4 2 3" xfId="14694"/>
    <cellStyle name="20% - Accent5 6 3 4 3" xfId="14695"/>
    <cellStyle name="20% - Accent5 6 3 4 3 2" xfId="14696"/>
    <cellStyle name="20% - Accent5 6 3 4 4" xfId="14697"/>
    <cellStyle name="20% - Accent5 6 3 5" xfId="14698"/>
    <cellStyle name="20% - Accent5 6 3 5 2" xfId="14699"/>
    <cellStyle name="20% - Accent5 6 3 5 2 2" xfId="14700"/>
    <cellStyle name="20% - Accent5 6 3 5 3" xfId="14701"/>
    <cellStyle name="20% - Accent5 6 3 6" xfId="14702"/>
    <cellStyle name="20% - Accent5 6 3 6 2" xfId="14703"/>
    <cellStyle name="20% - Accent5 6 3 7" xfId="14704"/>
    <cellStyle name="20% - Accent5 6 4" xfId="14705"/>
    <cellStyle name="20% - Accent5 6 4 2" xfId="14706"/>
    <cellStyle name="20% - Accent5 6 4 2 2" xfId="14707"/>
    <cellStyle name="20% - Accent5 6 4 2 2 2" xfId="14708"/>
    <cellStyle name="20% - Accent5 6 4 2 2 2 2" xfId="14709"/>
    <cellStyle name="20% - Accent5 6 4 2 2 3" xfId="14710"/>
    <cellStyle name="20% - Accent5 6 4 2 3" xfId="14711"/>
    <cellStyle name="20% - Accent5 6 4 2 3 2" xfId="14712"/>
    <cellStyle name="20% - Accent5 6 4 2 4" xfId="14713"/>
    <cellStyle name="20% - Accent5 6 4 3" xfId="14714"/>
    <cellStyle name="20% - Accent5 6 4 3 2" xfId="14715"/>
    <cellStyle name="20% - Accent5 6 4 3 2 2" xfId="14716"/>
    <cellStyle name="20% - Accent5 6 4 3 2 2 2" xfId="14717"/>
    <cellStyle name="20% - Accent5 6 4 3 2 3" xfId="14718"/>
    <cellStyle name="20% - Accent5 6 4 3 3" xfId="14719"/>
    <cellStyle name="20% - Accent5 6 4 3 3 2" xfId="14720"/>
    <cellStyle name="20% - Accent5 6 4 3 4" xfId="14721"/>
    <cellStyle name="20% - Accent5 6 4 4" xfId="14722"/>
    <cellStyle name="20% - Accent5 6 4 4 2" xfId="14723"/>
    <cellStyle name="20% - Accent5 6 4 4 2 2" xfId="14724"/>
    <cellStyle name="20% - Accent5 6 4 4 3" xfId="14725"/>
    <cellStyle name="20% - Accent5 6 4 5" xfId="14726"/>
    <cellStyle name="20% - Accent5 6 4 5 2" xfId="14727"/>
    <cellStyle name="20% - Accent5 6 4 6" xfId="14728"/>
    <cellStyle name="20% - Accent5 6 5" xfId="14729"/>
    <cellStyle name="20% - Accent5 6 5 2" xfId="14730"/>
    <cellStyle name="20% - Accent5 6 5 2 2" xfId="14731"/>
    <cellStyle name="20% - Accent5 6 5 2 2 2" xfId="14732"/>
    <cellStyle name="20% - Accent5 6 5 2 3" xfId="14733"/>
    <cellStyle name="20% - Accent5 6 5 3" xfId="14734"/>
    <cellStyle name="20% - Accent5 6 5 3 2" xfId="14735"/>
    <cellStyle name="20% - Accent5 6 5 4" xfId="14736"/>
    <cellStyle name="20% - Accent5 6 6" xfId="14737"/>
    <cellStyle name="20% - Accent5 6 6 2" xfId="14738"/>
    <cellStyle name="20% - Accent5 6 6 2 2" xfId="14739"/>
    <cellStyle name="20% - Accent5 6 6 2 2 2" xfId="14740"/>
    <cellStyle name="20% - Accent5 6 6 2 3" xfId="14741"/>
    <cellStyle name="20% - Accent5 6 6 3" xfId="14742"/>
    <cellStyle name="20% - Accent5 6 6 3 2" xfId="14743"/>
    <cellStyle name="20% - Accent5 6 6 4" xfId="14744"/>
    <cellStyle name="20% - Accent5 6 7" xfId="14745"/>
    <cellStyle name="20% - Accent5 6 7 2" xfId="14746"/>
    <cellStyle name="20% - Accent5 6 7 2 2" xfId="14747"/>
    <cellStyle name="20% - Accent5 6 7 3" xfId="14748"/>
    <cellStyle name="20% - Accent5 6 8" xfId="14749"/>
    <cellStyle name="20% - Accent5 6 8 2" xfId="14750"/>
    <cellStyle name="20% - Accent5 6 9" xfId="14751"/>
    <cellStyle name="20% - Accent5 7" xfId="14752"/>
    <cellStyle name="20% - Accent5 7 2" xfId="14753"/>
    <cellStyle name="20% - Accent5 7 2 2" xfId="14754"/>
    <cellStyle name="20% - Accent5 7 2 2 2" xfId="14755"/>
    <cellStyle name="20% - Accent5 7 2 2 2 2" xfId="14756"/>
    <cellStyle name="20% - Accent5 7 2 2 2 2 2" xfId="14757"/>
    <cellStyle name="20% - Accent5 7 2 2 2 2 2 2" xfId="14758"/>
    <cellStyle name="20% - Accent5 7 2 2 2 2 3" xfId="14759"/>
    <cellStyle name="20% - Accent5 7 2 2 2 3" xfId="14760"/>
    <cellStyle name="20% - Accent5 7 2 2 2 3 2" xfId="14761"/>
    <cellStyle name="20% - Accent5 7 2 2 2 4" xfId="14762"/>
    <cellStyle name="20% - Accent5 7 2 2 3" xfId="14763"/>
    <cellStyle name="20% - Accent5 7 2 2 3 2" xfId="14764"/>
    <cellStyle name="20% - Accent5 7 2 2 3 2 2" xfId="14765"/>
    <cellStyle name="20% - Accent5 7 2 2 3 2 2 2" xfId="14766"/>
    <cellStyle name="20% - Accent5 7 2 2 3 2 3" xfId="14767"/>
    <cellStyle name="20% - Accent5 7 2 2 3 3" xfId="14768"/>
    <cellStyle name="20% - Accent5 7 2 2 3 3 2" xfId="14769"/>
    <cellStyle name="20% - Accent5 7 2 2 3 4" xfId="14770"/>
    <cellStyle name="20% - Accent5 7 2 2 4" xfId="14771"/>
    <cellStyle name="20% - Accent5 7 2 2 4 2" xfId="14772"/>
    <cellStyle name="20% - Accent5 7 2 2 4 2 2" xfId="14773"/>
    <cellStyle name="20% - Accent5 7 2 2 4 3" xfId="14774"/>
    <cellStyle name="20% - Accent5 7 2 2 5" xfId="14775"/>
    <cellStyle name="20% - Accent5 7 2 2 5 2" xfId="14776"/>
    <cellStyle name="20% - Accent5 7 2 2 6" xfId="14777"/>
    <cellStyle name="20% - Accent5 7 2 3" xfId="14778"/>
    <cellStyle name="20% - Accent5 7 2 3 2" xfId="14779"/>
    <cellStyle name="20% - Accent5 7 2 3 2 2" xfId="14780"/>
    <cellStyle name="20% - Accent5 7 2 3 2 2 2" xfId="14781"/>
    <cellStyle name="20% - Accent5 7 2 3 2 3" xfId="14782"/>
    <cellStyle name="20% - Accent5 7 2 3 3" xfId="14783"/>
    <cellStyle name="20% - Accent5 7 2 3 3 2" xfId="14784"/>
    <cellStyle name="20% - Accent5 7 2 3 4" xfId="14785"/>
    <cellStyle name="20% - Accent5 7 2 4" xfId="14786"/>
    <cellStyle name="20% - Accent5 7 2 4 2" xfId="14787"/>
    <cellStyle name="20% - Accent5 7 2 4 2 2" xfId="14788"/>
    <cellStyle name="20% - Accent5 7 2 4 2 2 2" xfId="14789"/>
    <cellStyle name="20% - Accent5 7 2 4 2 3" xfId="14790"/>
    <cellStyle name="20% - Accent5 7 2 4 3" xfId="14791"/>
    <cellStyle name="20% - Accent5 7 2 4 3 2" xfId="14792"/>
    <cellStyle name="20% - Accent5 7 2 4 4" xfId="14793"/>
    <cellStyle name="20% - Accent5 7 2 5" xfId="14794"/>
    <cellStyle name="20% - Accent5 7 2 5 2" xfId="14795"/>
    <cellStyle name="20% - Accent5 7 2 5 2 2" xfId="14796"/>
    <cellStyle name="20% - Accent5 7 2 5 3" xfId="14797"/>
    <cellStyle name="20% - Accent5 7 2 6" xfId="14798"/>
    <cellStyle name="20% - Accent5 7 2 6 2" xfId="14799"/>
    <cellStyle name="20% - Accent5 7 2 7" xfId="14800"/>
    <cellStyle name="20% - Accent5 7 3" xfId="14801"/>
    <cellStyle name="20% - Accent5 7 3 2" xfId="14802"/>
    <cellStyle name="20% - Accent5 7 3 2 2" xfId="14803"/>
    <cellStyle name="20% - Accent5 7 3 2 2 2" xfId="14804"/>
    <cellStyle name="20% - Accent5 7 3 2 2 2 2" xfId="14805"/>
    <cellStyle name="20% - Accent5 7 3 2 2 2 2 2" xfId="14806"/>
    <cellStyle name="20% - Accent5 7 3 2 2 2 3" xfId="14807"/>
    <cellStyle name="20% - Accent5 7 3 2 2 3" xfId="14808"/>
    <cellStyle name="20% - Accent5 7 3 2 2 3 2" xfId="14809"/>
    <cellStyle name="20% - Accent5 7 3 2 2 4" xfId="14810"/>
    <cellStyle name="20% - Accent5 7 3 2 3" xfId="14811"/>
    <cellStyle name="20% - Accent5 7 3 2 3 2" xfId="14812"/>
    <cellStyle name="20% - Accent5 7 3 2 3 2 2" xfId="14813"/>
    <cellStyle name="20% - Accent5 7 3 2 3 2 2 2" xfId="14814"/>
    <cellStyle name="20% - Accent5 7 3 2 3 2 3" xfId="14815"/>
    <cellStyle name="20% - Accent5 7 3 2 3 3" xfId="14816"/>
    <cellStyle name="20% - Accent5 7 3 2 3 3 2" xfId="14817"/>
    <cellStyle name="20% - Accent5 7 3 2 3 4" xfId="14818"/>
    <cellStyle name="20% - Accent5 7 3 2 4" xfId="14819"/>
    <cellStyle name="20% - Accent5 7 3 2 4 2" xfId="14820"/>
    <cellStyle name="20% - Accent5 7 3 2 4 2 2" xfId="14821"/>
    <cellStyle name="20% - Accent5 7 3 2 4 3" xfId="14822"/>
    <cellStyle name="20% - Accent5 7 3 2 5" xfId="14823"/>
    <cellStyle name="20% - Accent5 7 3 2 5 2" xfId="14824"/>
    <cellStyle name="20% - Accent5 7 3 2 6" xfId="14825"/>
    <cellStyle name="20% - Accent5 7 3 3" xfId="14826"/>
    <cellStyle name="20% - Accent5 7 3 3 2" xfId="14827"/>
    <cellStyle name="20% - Accent5 7 3 3 2 2" xfId="14828"/>
    <cellStyle name="20% - Accent5 7 3 3 2 2 2" xfId="14829"/>
    <cellStyle name="20% - Accent5 7 3 3 2 3" xfId="14830"/>
    <cellStyle name="20% - Accent5 7 3 3 3" xfId="14831"/>
    <cellStyle name="20% - Accent5 7 3 3 3 2" xfId="14832"/>
    <cellStyle name="20% - Accent5 7 3 3 4" xfId="14833"/>
    <cellStyle name="20% - Accent5 7 3 4" xfId="14834"/>
    <cellStyle name="20% - Accent5 7 3 4 2" xfId="14835"/>
    <cellStyle name="20% - Accent5 7 3 4 2 2" xfId="14836"/>
    <cellStyle name="20% - Accent5 7 3 4 2 2 2" xfId="14837"/>
    <cellStyle name="20% - Accent5 7 3 4 2 3" xfId="14838"/>
    <cellStyle name="20% - Accent5 7 3 4 3" xfId="14839"/>
    <cellStyle name="20% - Accent5 7 3 4 3 2" xfId="14840"/>
    <cellStyle name="20% - Accent5 7 3 4 4" xfId="14841"/>
    <cellStyle name="20% - Accent5 7 3 5" xfId="14842"/>
    <cellStyle name="20% - Accent5 7 3 5 2" xfId="14843"/>
    <cellStyle name="20% - Accent5 7 3 5 2 2" xfId="14844"/>
    <cellStyle name="20% - Accent5 7 3 5 3" xfId="14845"/>
    <cellStyle name="20% - Accent5 7 3 6" xfId="14846"/>
    <cellStyle name="20% - Accent5 7 3 6 2" xfId="14847"/>
    <cellStyle name="20% - Accent5 7 3 7" xfId="14848"/>
    <cellStyle name="20% - Accent5 7 4" xfId="14849"/>
    <cellStyle name="20% - Accent5 7 4 2" xfId="14850"/>
    <cellStyle name="20% - Accent5 7 4 2 2" xfId="14851"/>
    <cellStyle name="20% - Accent5 7 4 2 2 2" xfId="14852"/>
    <cellStyle name="20% - Accent5 7 4 2 2 2 2" xfId="14853"/>
    <cellStyle name="20% - Accent5 7 4 2 2 3" xfId="14854"/>
    <cellStyle name="20% - Accent5 7 4 2 3" xfId="14855"/>
    <cellStyle name="20% - Accent5 7 4 2 3 2" xfId="14856"/>
    <cellStyle name="20% - Accent5 7 4 2 4" xfId="14857"/>
    <cellStyle name="20% - Accent5 7 4 3" xfId="14858"/>
    <cellStyle name="20% - Accent5 7 4 3 2" xfId="14859"/>
    <cellStyle name="20% - Accent5 7 4 3 2 2" xfId="14860"/>
    <cellStyle name="20% - Accent5 7 4 3 2 2 2" xfId="14861"/>
    <cellStyle name="20% - Accent5 7 4 3 2 3" xfId="14862"/>
    <cellStyle name="20% - Accent5 7 4 3 3" xfId="14863"/>
    <cellStyle name="20% - Accent5 7 4 3 3 2" xfId="14864"/>
    <cellStyle name="20% - Accent5 7 4 3 4" xfId="14865"/>
    <cellStyle name="20% - Accent5 7 4 4" xfId="14866"/>
    <cellStyle name="20% - Accent5 7 4 4 2" xfId="14867"/>
    <cellStyle name="20% - Accent5 7 4 4 2 2" xfId="14868"/>
    <cellStyle name="20% - Accent5 7 4 4 3" xfId="14869"/>
    <cellStyle name="20% - Accent5 7 4 5" xfId="14870"/>
    <cellStyle name="20% - Accent5 7 4 5 2" xfId="14871"/>
    <cellStyle name="20% - Accent5 7 4 6" xfId="14872"/>
    <cellStyle name="20% - Accent5 7 5" xfId="14873"/>
    <cellStyle name="20% - Accent5 7 5 2" xfId="14874"/>
    <cellStyle name="20% - Accent5 7 5 2 2" xfId="14875"/>
    <cellStyle name="20% - Accent5 7 5 2 2 2" xfId="14876"/>
    <cellStyle name="20% - Accent5 7 5 2 3" xfId="14877"/>
    <cellStyle name="20% - Accent5 7 5 3" xfId="14878"/>
    <cellStyle name="20% - Accent5 7 5 3 2" xfId="14879"/>
    <cellStyle name="20% - Accent5 7 5 4" xfId="14880"/>
    <cellStyle name="20% - Accent5 7 6" xfId="14881"/>
    <cellStyle name="20% - Accent5 7 6 2" xfId="14882"/>
    <cellStyle name="20% - Accent5 7 6 2 2" xfId="14883"/>
    <cellStyle name="20% - Accent5 7 6 2 2 2" xfId="14884"/>
    <cellStyle name="20% - Accent5 7 6 2 3" xfId="14885"/>
    <cellStyle name="20% - Accent5 7 6 3" xfId="14886"/>
    <cellStyle name="20% - Accent5 7 6 3 2" xfId="14887"/>
    <cellStyle name="20% - Accent5 7 6 4" xfId="14888"/>
    <cellStyle name="20% - Accent5 7 7" xfId="14889"/>
    <cellStyle name="20% - Accent5 7 7 2" xfId="14890"/>
    <cellStyle name="20% - Accent5 7 7 2 2" xfId="14891"/>
    <cellStyle name="20% - Accent5 7 7 3" xfId="14892"/>
    <cellStyle name="20% - Accent5 7 8" xfId="14893"/>
    <cellStyle name="20% - Accent5 7 8 2" xfId="14894"/>
    <cellStyle name="20% - Accent5 7 9" xfId="14895"/>
    <cellStyle name="20% - Accent5 8" xfId="14896"/>
    <cellStyle name="20% - Accent5 8 2" xfId="14897"/>
    <cellStyle name="20% - Accent5 8 2 2" xfId="14898"/>
    <cellStyle name="20% - Accent5 8 2 2 2" xfId="14899"/>
    <cellStyle name="20% - Accent5 8 2 2 2 2" xfId="14900"/>
    <cellStyle name="20% - Accent5 8 2 2 2 2 2" xfId="14901"/>
    <cellStyle name="20% - Accent5 8 2 2 2 2 2 2" xfId="14902"/>
    <cellStyle name="20% - Accent5 8 2 2 2 2 3" xfId="14903"/>
    <cellStyle name="20% - Accent5 8 2 2 2 3" xfId="14904"/>
    <cellStyle name="20% - Accent5 8 2 2 2 3 2" xfId="14905"/>
    <cellStyle name="20% - Accent5 8 2 2 2 4" xfId="14906"/>
    <cellStyle name="20% - Accent5 8 2 2 3" xfId="14907"/>
    <cellStyle name="20% - Accent5 8 2 2 3 2" xfId="14908"/>
    <cellStyle name="20% - Accent5 8 2 2 3 2 2" xfId="14909"/>
    <cellStyle name="20% - Accent5 8 2 2 3 2 2 2" xfId="14910"/>
    <cellStyle name="20% - Accent5 8 2 2 3 2 3" xfId="14911"/>
    <cellStyle name="20% - Accent5 8 2 2 3 3" xfId="14912"/>
    <cellStyle name="20% - Accent5 8 2 2 3 3 2" xfId="14913"/>
    <cellStyle name="20% - Accent5 8 2 2 3 4" xfId="14914"/>
    <cellStyle name="20% - Accent5 8 2 2 4" xfId="14915"/>
    <cellStyle name="20% - Accent5 8 2 2 4 2" xfId="14916"/>
    <cellStyle name="20% - Accent5 8 2 2 4 2 2" xfId="14917"/>
    <cellStyle name="20% - Accent5 8 2 2 4 3" xfId="14918"/>
    <cellStyle name="20% - Accent5 8 2 2 5" xfId="14919"/>
    <cellStyle name="20% - Accent5 8 2 2 5 2" xfId="14920"/>
    <cellStyle name="20% - Accent5 8 2 2 6" xfId="14921"/>
    <cellStyle name="20% - Accent5 8 2 3" xfId="14922"/>
    <cellStyle name="20% - Accent5 8 2 3 2" xfId="14923"/>
    <cellStyle name="20% - Accent5 8 2 3 2 2" xfId="14924"/>
    <cellStyle name="20% - Accent5 8 2 3 2 2 2" xfId="14925"/>
    <cellStyle name="20% - Accent5 8 2 3 2 3" xfId="14926"/>
    <cellStyle name="20% - Accent5 8 2 3 3" xfId="14927"/>
    <cellStyle name="20% - Accent5 8 2 3 3 2" xfId="14928"/>
    <cellStyle name="20% - Accent5 8 2 3 4" xfId="14929"/>
    <cellStyle name="20% - Accent5 8 2 4" xfId="14930"/>
    <cellStyle name="20% - Accent5 8 2 4 2" xfId="14931"/>
    <cellStyle name="20% - Accent5 8 2 4 2 2" xfId="14932"/>
    <cellStyle name="20% - Accent5 8 2 4 2 2 2" xfId="14933"/>
    <cellStyle name="20% - Accent5 8 2 4 2 3" xfId="14934"/>
    <cellStyle name="20% - Accent5 8 2 4 3" xfId="14935"/>
    <cellStyle name="20% - Accent5 8 2 4 3 2" xfId="14936"/>
    <cellStyle name="20% - Accent5 8 2 4 4" xfId="14937"/>
    <cellStyle name="20% - Accent5 8 2 5" xfId="14938"/>
    <cellStyle name="20% - Accent5 8 2 5 2" xfId="14939"/>
    <cellStyle name="20% - Accent5 8 2 5 2 2" xfId="14940"/>
    <cellStyle name="20% - Accent5 8 2 5 3" xfId="14941"/>
    <cellStyle name="20% - Accent5 8 2 6" xfId="14942"/>
    <cellStyle name="20% - Accent5 8 2 6 2" xfId="14943"/>
    <cellStyle name="20% - Accent5 8 2 7" xfId="14944"/>
    <cellStyle name="20% - Accent5 8 3" xfId="14945"/>
    <cellStyle name="20% - Accent5 8 3 2" xfId="14946"/>
    <cellStyle name="20% - Accent5 8 3 2 2" xfId="14947"/>
    <cellStyle name="20% - Accent5 8 3 2 2 2" xfId="14948"/>
    <cellStyle name="20% - Accent5 8 3 2 2 2 2" xfId="14949"/>
    <cellStyle name="20% - Accent5 8 3 2 2 2 2 2" xfId="14950"/>
    <cellStyle name="20% - Accent5 8 3 2 2 2 3" xfId="14951"/>
    <cellStyle name="20% - Accent5 8 3 2 2 3" xfId="14952"/>
    <cellStyle name="20% - Accent5 8 3 2 2 3 2" xfId="14953"/>
    <cellStyle name="20% - Accent5 8 3 2 2 4" xfId="14954"/>
    <cellStyle name="20% - Accent5 8 3 2 3" xfId="14955"/>
    <cellStyle name="20% - Accent5 8 3 2 3 2" xfId="14956"/>
    <cellStyle name="20% - Accent5 8 3 2 3 2 2" xfId="14957"/>
    <cellStyle name="20% - Accent5 8 3 2 3 2 2 2" xfId="14958"/>
    <cellStyle name="20% - Accent5 8 3 2 3 2 3" xfId="14959"/>
    <cellStyle name="20% - Accent5 8 3 2 3 3" xfId="14960"/>
    <cellStyle name="20% - Accent5 8 3 2 3 3 2" xfId="14961"/>
    <cellStyle name="20% - Accent5 8 3 2 3 4" xfId="14962"/>
    <cellStyle name="20% - Accent5 8 3 2 4" xfId="14963"/>
    <cellStyle name="20% - Accent5 8 3 2 4 2" xfId="14964"/>
    <cellStyle name="20% - Accent5 8 3 2 4 2 2" xfId="14965"/>
    <cellStyle name="20% - Accent5 8 3 2 4 3" xfId="14966"/>
    <cellStyle name="20% - Accent5 8 3 2 5" xfId="14967"/>
    <cellStyle name="20% - Accent5 8 3 2 5 2" xfId="14968"/>
    <cellStyle name="20% - Accent5 8 3 2 6" xfId="14969"/>
    <cellStyle name="20% - Accent5 8 3 3" xfId="14970"/>
    <cellStyle name="20% - Accent5 8 3 3 2" xfId="14971"/>
    <cellStyle name="20% - Accent5 8 3 3 2 2" xfId="14972"/>
    <cellStyle name="20% - Accent5 8 3 3 2 2 2" xfId="14973"/>
    <cellStyle name="20% - Accent5 8 3 3 2 3" xfId="14974"/>
    <cellStyle name="20% - Accent5 8 3 3 3" xfId="14975"/>
    <cellStyle name="20% - Accent5 8 3 3 3 2" xfId="14976"/>
    <cellStyle name="20% - Accent5 8 3 3 4" xfId="14977"/>
    <cellStyle name="20% - Accent5 8 3 4" xfId="14978"/>
    <cellStyle name="20% - Accent5 8 3 4 2" xfId="14979"/>
    <cellStyle name="20% - Accent5 8 3 4 2 2" xfId="14980"/>
    <cellStyle name="20% - Accent5 8 3 4 2 2 2" xfId="14981"/>
    <cellStyle name="20% - Accent5 8 3 4 2 3" xfId="14982"/>
    <cellStyle name="20% - Accent5 8 3 4 3" xfId="14983"/>
    <cellStyle name="20% - Accent5 8 3 4 3 2" xfId="14984"/>
    <cellStyle name="20% - Accent5 8 3 4 4" xfId="14985"/>
    <cellStyle name="20% - Accent5 8 3 5" xfId="14986"/>
    <cellStyle name="20% - Accent5 8 3 5 2" xfId="14987"/>
    <cellStyle name="20% - Accent5 8 3 5 2 2" xfId="14988"/>
    <cellStyle name="20% - Accent5 8 3 5 3" xfId="14989"/>
    <cellStyle name="20% - Accent5 8 3 6" xfId="14990"/>
    <cellStyle name="20% - Accent5 8 3 6 2" xfId="14991"/>
    <cellStyle name="20% - Accent5 8 3 7" xfId="14992"/>
    <cellStyle name="20% - Accent5 8 4" xfId="14993"/>
    <cellStyle name="20% - Accent5 8 4 2" xfId="14994"/>
    <cellStyle name="20% - Accent5 8 4 2 2" xfId="14995"/>
    <cellStyle name="20% - Accent5 8 4 2 2 2" xfId="14996"/>
    <cellStyle name="20% - Accent5 8 4 2 2 2 2" xfId="14997"/>
    <cellStyle name="20% - Accent5 8 4 2 2 3" xfId="14998"/>
    <cellStyle name="20% - Accent5 8 4 2 3" xfId="14999"/>
    <cellStyle name="20% - Accent5 8 4 2 3 2" xfId="15000"/>
    <cellStyle name="20% - Accent5 8 4 2 4" xfId="15001"/>
    <cellStyle name="20% - Accent5 8 4 3" xfId="15002"/>
    <cellStyle name="20% - Accent5 8 4 3 2" xfId="15003"/>
    <cellStyle name="20% - Accent5 8 4 3 2 2" xfId="15004"/>
    <cellStyle name="20% - Accent5 8 4 3 2 2 2" xfId="15005"/>
    <cellStyle name="20% - Accent5 8 4 3 2 3" xfId="15006"/>
    <cellStyle name="20% - Accent5 8 4 3 3" xfId="15007"/>
    <cellStyle name="20% - Accent5 8 4 3 3 2" xfId="15008"/>
    <cellStyle name="20% - Accent5 8 4 3 4" xfId="15009"/>
    <cellStyle name="20% - Accent5 8 4 4" xfId="15010"/>
    <cellStyle name="20% - Accent5 8 4 4 2" xfId="15011"/>
    <cellStyle name="20% - Accent5 8 4 4 2 2" xfId="15012"/>
    <cellStyle name="20% - Accent5 8 4 4 3" xfId="15013"/>
    <cellStyle name="20% - Accent5 8 4 5" xfId="15014"/>
    <cellStyle name="20% - Accent5 8 4 5 2" xfId="15015"/>
    <cellStyle name="20% - Accent5 8 4 6" xfId="15016"/>
    <cellStyle name="20% - Accent5 8 5" xfId="15017"/>
    <cellStyle name="20% - Accent5 8 5 2" xfId="15018"/>
    <cellStyle name="20% - Accent5 8 5 2 2" xfId="15019"/>
    <cellStyle name="20% - Accent5 8 5 2 2 2" xfId="15020"/>
    <cellStyle name="20% - Accent5 8 5 2 3" xfId="15021"/>
    <cellStyle name="20% - Accent5 8 5 3" xfId="15022"/>
    <cellStyle name="20% - Accent5 8 5 3 2" xfId="15023"/>
    <cellStyle name="20% - Accent5 8 5 4" xfId="15024"/>
    <cellStyle name="20% - Accent5 8 6" xfId="15025"/>
    <cellStyle name="20% - Accent5 8 6 2" xfId="15026"/>
    <cellStyle name="20% - Accent5 8 6 2 2" xfId="15027"/>
    <cellStyle name="20% - Accent5 8 6 2 2 2" xfId="15028"/>
    <cellStyle name="20% - Accent5 8 6 2 3" xfId="15029"/>
    <cellStyle name="20% - Accent5 8 6 3" xfId="15030"/>
    <cellStyle name="20% - Accent5 8 6 3 2" xfId="15031"/>
    <cellStyle name="20% - Accent5 8 6 4" xfId="15032"/>
    <cellStyle name="20% - Accent5 8 7" xfId="15033"/>
    <cellStyle name="20% - Accent5 8 7 2" xfId="15034"/>
    <cellStyle name="20% - Accent5 8 7 2 2" xfId="15035"/>
    <cellStyle name="20% - Accent5 8 7 3" xfId="15036"/>
    <cellStyle name="20% - Accent5 8 8" xfId="15037"/>
    <cellStyle name="20% - Accent5 8 8 2" xfId="15038"/>
    <cellStyle name="20% - Accent5 8 9" xfId="15039"/>
    <cellStyle name="20% - Accent5 9" xfId="15040"/>
    <cellStyle name="20% - Accent5 9 2" xfId="15041"/>
    <cellStyle name="20% - Accent5 9 2 2" xfId="15042"/>
    <cellStyle name="20% - Accent5 9 2 2 2" xfId="15043"/>
    <cellStyle name="20% - Accent5 9 2 2 2 2" xfId="15044"/>
    <cellStyle name="20% - Accent5 9 2 2 2 2 2" xfId="15045"/>
    <cellStyle name="20% - Accent5 9 2 2 2 3" xfId="15046"/>
    <cellStyle name="20% - Accent5 9 2 2 3" xfId="15047"/>
    <cellStyle name="20% - Accent5 9 2 2 3 2" xfId="15048"/>
    <cellStyle name="20% - Accent5 9 2 2 4" xfId="15049"/>
    <cellStyle name="20% - Accent5 9 2 3" xfId="15050"/>
    <cellStyle name="20% - Accent5 9 2 3 2" xfId="15051"/>
    <cellStyle name="20% - Accent5 9 2 3 2 2" xfId="15052"/>
    <cellStyle name="20% - Accent5 9 2 3 2 2 2" xfId="15053"/>
    <cellStyle name="20% - Accent5 9 2 3 2 3" xfId="15054"/>
    <cellStyle name="20% - Accent5 9 2 3 3" xfId="15055"/>
    <cellStyle name="20% - Accent5 9 2 3 3 2" xfId="15056"/>
    <cellStyle name="20% - Accent5 9 2 3 4" xfId="15057"/>
    <cellStyle name="20% - Accent5 9 2 4" xfId="15058"/>
    <cellStyle name="20% - Accent5 9 2 4 2" xfId="15059"/>
    <cellStyle name="20% - Accent5 9 2 4 2 2" xfId="15060"/>
    <cellStyle name="20% - Accent5 9 2 4 3" xfId="15061"/>
    <cellStyle name="20% - Accent5 9 2 5" xfId="15062"/>
    <cellStyle name="20% - Accent5 9 2 5 2" xfId="15063"/>
    <cellStyle name="20% - Accent5 9 2 6" xfId="15064"/>
    <cellStyle name="20% - Accent5 9 3" xfId="15065"/>
    <cellStyle name="20% - Accent5 9 3 2" xfId="15066"/>
    <cellStyle name="20% - Accent5 9 3 2 2" xfId="15067"/>
    <cellStyle name="20% - Accent5 9 3 2 2 2" xfId="15068"/>
    <cellStyle name="20% - Accent5 9 3 2 2 2 2" xfId="15069"/>
    <cellStyle name="20% - Accent5 9 3 2 2 3" xfId="15070"/>
    <cellStyle name="20% - Accent5 9 3 2 3" xfId="15071"/>
    <cellStyle name="20% - Accent5 9 3 2 3 2" xfId="15072"/>
    <cellStyle name="20% - Accent5 9 3 2 4" xfId="15073"/>
    <cellStyle name="20% - Accent5 9 3 3" xfId="15074"/>
    <cellStyle name="20% - Accent5 9 3 3 2" xfId="15075"/>
    <cellStyle name="20% - Accent5 9 3 3 2 2" xfId="15076"/>
    <cellStyle name="20% - Accent5 9 3 3 3" xfId="15077"/>
    <cellStyle name="20% - Accent5 9 3 4" xfId="15078"/>
    <cellStyle name="20% - Accent5 9 3 4 2" xfId="15079"/>
    <cellStyle name="20% - Accent5 9 3 5" xfId="15080"/>
    <cellStyle name="20% - Accent5 9 4" xfId="15081"/>
    <cellStyle name="20% - Accent5 9 4 2" xfId="15082"/>
    <cellStyle name="20% - Accent5 9 4 2 2" xfId="15083"/>
    <cellStyle name="20% - Accent5 9 4 2 2 2" xfId="15084"/>
    <cellStyle name="20% - Accent5 9 4 2 3" xfId="15085"/>
    <cellStyle name="20% - Accent5 9 4 3" xfId="15086"/>
    <cellStyle name="20% - Accent5 9 4 3 2" xfId="15087"/>
    <cellStyle name="20% - Accent5 9 4 4" xfId="15088"/>
    <cellStyle name="20% - Accent5 9 5" xfId="15089"/>
    <cellStyle name="20% - Accent5 9 5 2" xfId="15090"/>
    <cellStyle name="20% - Accent5 9 5 2 2" xfId="15091"/>
    <cellStyle name="20% - Accent5 9 5 3" xfId="15092"/>
    <cellStyle name="20% - Accent5 9 6" xfId="15093"/>
    <cellStyle name="20% - Accent5 9 6 2" xfId="15094"/>
    <cellStyle name="20% - Accent5 9 7" xfId="15095"/>
    <cellStyle name="20% - Accent6 10" xfId="15096"/>
    <cellStyle name="20% - Accent6 10 2" xfId="15097"/>
    <cellStyle name="20% - Accent6 10 2 2" xfId="15098"/>
    <cellStyle name="20% - Accent6 10 2 2 2" xfId="15099"/>
    <cellStyle name="20% - Accent6 10 2 2 2 2" xfId="15100"/>
    <cellStyle name="20% - Accent6 10 2 2 2 2 2" xfId="15101"/>
    <cellStyle name="20% - Accent6 10 2 2 2 3" xfId="15102"/>
    <cellStyle name="20% - Accent6 10 2 2 3" xfId="15103"/>
    <cellStyle name="20% - Accent6 10 2 2 3 2" xfId="15104"/>
    <cellStyle name="20% - Accent6 10 2 2 4" xfId="15105"/>
    <cellStyle name="20% - Accent6 10 2 3" xfId="15106"/>
    <cellStyle name="20% - Accent6 10 2 3 2" xfId="15107"/>
    <cellStyle name="20% - Accent6 10 2 3 2 2" xfId="15108"/>
    <cellStyle name="20% - Accent6 10 2 3 2 2 2" xfId="15109"/>
    <cellStyle name="20% - Accent6 10 2 3 2 3" xfId="15110"/>
    <cellStyle name="20% - Accent6 10 2 3 3" xfId="15111"/>
    <cellStyle name="20% - Accent6 10 2 3 3 2" xfId="15112"/>
    <cellStyle name="20% - Accent6 10 2 3 4" xfId="15113"/>
    <cellStyle name="20% - Accent6 10 2 4" xfId="15114"/>
    <cellStyle name="20% - Accent6 10 2 4 2" xfId="15115"/>
    <cellStyle name="20% - Accent6 10 2 4 2 2" xfId="15116"/>
    <cellStyle name="20% - Accent6 10 2 4 3" xfId="15117"/>
    <cellStyle name="20% - Accent6 10 2 5" xfId="15118"/>
    <cellStyle name="20% - Accent6 10 2 5 2" xfId="15119"/>
    <cellStyle name="20% - Accent6 10 2 6" xfId="15120"/>
    <cellStyle name="20% - Accent6 10 3" xfId="15121"/>
    <cellStyle name="20% - Accent6 10 3 2" xfId="15122"/>
    <cellStyle name="20% - Accent6 10 3 2 2" xfId="15123"/>
    <cellStyle name="20% - Accent6 10 3 2 2 2" xfId="15124"/>
    <cellStyle name="20% - Accent6 10 3 2 3" xfId="15125"/>
    <cellStyle name="20% - Accent6 10 3 3" xfId="15126"/>
    <cellStyle name="20% - Accent6 10 3 3 2" xfId="15127"/>
    <cellStyle name="20% - Accent6 10 3 4" xfId="15128"/>
    <cellStyle name="20% - Accent6 10 4" xfId="15129"/>
    <cellStyle name="20% - Accent6 10 4 2" xfId="15130"/>
    <cellStyle name="20% - Accent6 10 4 2 2" xfId="15131"/>
    <cellStyle name="20% - Accent6 10 4 2 2 2" xfId="15132"/>
    <cellStyle name="20% - Accent6 10 4 2 3" xfId="15133"/>
    <cellStyle name="20% - Accent6 10 4 3" xfId="15134"/>
    <cellStyle name="20% - Accent6 10 4 3 2" xfId="15135"/>
    <cellStyle name="20% - Accent6 10 4 4" xfId="15136"/>
    <cellStyle name="20% - Accent6 10 5" xfId="15137"/>
    <cellStyle name="20% - Accent6 10 5 2" xfId="15138"/>
    <cellStyle name="20% - Accent6 10 5 2 2" xfId="15139"/>
    <cellStyle name="20% - Accent6 10 5 3" xfId="15140"/>
    <cellStyle name="20% - Accent6 10 6" xfId="15141"/>
    <cellStyle name="20% - Accent6 10 6 2" xfId="15142"/>
    <cellStyle name="20% - Accent6 10 7" xfId="15143"/>
    <cellStyle name="20% - Accent6 11" xfId="15144"/>
    <cellStyle name="20% - Accent6 11 2" xfId="15145"/>
    <cellStyle name="20% - Accent6 11 2 2" xfId="15146"/>
    <cellStyle name="20% - Accent6 11 2 2 2" xfId="15147"/>
    <cellStyle name="20% - Accent6 11 2 2 2 2" xfId="15148"/>
    <cellStyle name="20% - Accent6 11 2 2 2 2 2" xfId="15149"/>
    <cellStyle name="20% - Accent6 11 2 2 2 3" xfId="15150"/>
    <cellStyle name="20% - Accent6 11 2 2 3" xfId="15151"/>
    <cellStyle name="20% - Accent6 11 2 2 3 2" xfId="15152"/>
    <cellStyle name="20% - Accent6 11 2 2 4" xfId="15153"/>
    <cellStyle name="20% - Accent6 11 2 3" xfId="15154"/>
    <cellStyle name="20% - Accent6 11 2 3 2" xfId="15155"/>
    <cellStyle name="20% - Accent6 11 2 3 2 2" xfId="15156"/>
    <cellStyle name="20% - Accent6 11 2 3 2 2 2" xfId="15157"/>
    <cellStyle name="20% - Accent6 11 2 3 2 3" xfId="15158"/>
    <cellStyle name="20% - Accent6 11 2 3 3" xfId="15159"/>
    <cellStyle name="20% - Accent6 11 2 3 3 2" xfId="15160"/>
    <cellStyle name="20% - Accent6 11 2 3 4" xfId="15161"/>
    <cellStyle name="20% - Accent6 11 2 4" xfId="15162"/>
    <cellStyle name="20% - Accent6 11 2 4 2" xfId="15163"/>
    <cellStyle name="20% - Accent6 11 2 4 2 2" xfId="15164"/>
    <cellStyle name="20% - Accent6 11 2 4 3" xfId="15165"/>
    <cellStyle name="20% - Accent6 11 2 5" xfId="15166"/>
    <cellStyle name="20% - Accent6 11 2 5 2" xfId="15167"/>
    <cellStyle name="20% - Accent6 11 2 6" xfId="15168"/>
    <cellStyle name="20% - Accent6 11 3" xfId="15169"/>
    <cellStyle name="20% - Accent6 11 3 2" xfId="15170"/>
    <cellStyle name="20% - Accent6 11 3 2 2" xfId="15171"/>
    <cellStyle name="20% - Accent6 11 3 2 2 2" xfId="15172"/>
    <cellStyle name="20% - Accent6 11 3 2 3" xfId="15173"/>
    <cellStyle name="20% - Accent6 11 3 3" xfId="15174"/>
    <cellStyle name="20% - Accent6 11 3 3 2" xfId="15175"/>
    <cellStyle name="20% - Accent6 11 3 4" xfId="15176"/>
    <cellStyle name="20% - Accent6 11 4" xfId="15177"/>
    <cellStyle name="20% - Accent6 11 4 2" xfId="15178"/>
    <cellStyle name="20% - Accent6 11 4 2 2" xfId="15179"/>
    <cellStyle name="20% - Accent6 11 4 2 2 2" xfId="15180"/>
    <cellStyle name="20% - Accent6 11 4 2 3" xfId="15181"/>
    <cellStyle name="20% - Accent6 11 4 3" xfId="15182"/>
    <cellStyle name="20% - Accent6 11 4 3 2" xfId="15183"/>
    <cellStyle name="20% - Accent6 11 4 4" xfId="15184"/>
    <cellStyle name="20% - Accent6 11 5" xfId="15185"/>
    <cellStyle name="20% - Accent6 11 5 2" xfId="15186"/>
    <cellStyle name="20% - Accent6 11 5 2 2" xfId="15187"/>
    <cellStyle name="20% - Accent6 11 5 3" xfId="15188"/>
    <cellStyle name="20% - Accent6 11 6" xfId="15189"/>
    <cellStyle name="20% - Accent6 11 6 2" xfId="15190"/>
    <cellStyle name="20% - Accent6 11 7" xfId="15191"/>
    <cellStyle name="20% - Accent6 12" xfId="15192"/>
    <cellStyle name="20% - Accent6 12 2" xfId="15193"/>
    <cellStyle name="20% - Accent6 12 2 2" xfId="15194"/>
    <cellStyle name="20% - Accent6 12 2 2 2" xfId="15195"/>
    <cellStyle name="20% - Accent6 12 2 2 2 2" xfId="15196"/>
    <cellStyle name="20% - Accent6 12 2 2 3" xfId="15197"/>
    <cellStyle name="20% - Accent6 12 2 3" xfId="15198"/>
    <cellStyle name="20% - Accent6 12 2 3 2" xfId="15199"/>
    <cellStyle name="20% - Accent6 12 2 4" xfId="15200"/>
    <cellStyle name="20% - Accent6 12 3" xfId="15201"/>
    <cellStyle name="20% - Accent6 12 3 2" xfId="15202"/>
    <cellStyle name="20% - Accent6 12 3 2 2" xfId="15203"/>
    <cellStyle name="20% - Accent6 12 3 2 2 2" xfId="15204"/>
    <cellStyle name="20% - Accent6 12 3 2 3" xfId="15205"/>
    <cellStyle name="20% - Accent6 12 3 3" xfId="15206"/>
    <cellStyle name="20% - Accent6 12 3 3 2" xfId="15207"/>
    <cellStyle name="20% - Accent6 12 3 4" xfId="15208"/>
    <cellStyle name="20% - Accent6 12 4" xfId="15209"/>
    <cellStyle name="20% - Accent6 12 4 2" xfId="15210"/>
    <cellStyle name="20% - Accent6 12 4 2 2" xfId="15211"/>
    <cellStyle name="20% - Accent6 12 4 3" xfId="15212"/>
    <cellStyle name="20% - Accent6 12 5" xfId="15213"/>
    <cellStyle name="20% - Accent6 12 5 2" xfId="15214"/>
    <cellStyle name="20% - Accent6 12 6" xfId="15215"/>
    <cellStyle name="20% - Accent6 13" xfId="15216"/>
    <cellStyle name="20% - Accent6 13 2" xfId="15217"/>
    <cellStyle name="20% - Accent6 13 2 2" xfId="15218"/>
    <cellStyle name="20% - Accent6 13 2 2 2" xfId="15219"/>
    <cellStyle name="20% - Accent6 13 2 3" xfId="15220"/>
    <cellStyle name="20% - Accent6 13 3" xfId="15221"/>
    <cellStyle name="20% - Accent6 13 3 2" xfId="15222"/>
    <cellStyle name="20% - Accent6 13 4" xfId="15223"/>
    <cellStyle name="20% - Accent6 14" xfId="15224"/>
    <cellStyle name="20% - Accent6 14 2" xfId="15225"/>
    <cellStyle name="20% - Accent6 14 2 2" xfId="15226"/>
    <cellStyle name="20% - Accent6 14 2 2 2" xfId="15227"/>
    <cellStyle name="20% - Accent6 14 2 3" xfId="15228"/>
    <cellStyle name="20% - Accent6 14 3" xfId="15229"/>
    <cellStyle name="20% - Accent6 14 3 2" xfId="15230"/>
    <cellStyle name="20% - Accent6 14 4" xfId="15231"/>
    <cellStyle name="20% - Accent6 15" xfId="15232"/>
    <cellStyle name="20% - Accent6 15 2" xfId="15233"/>
    <cellStyle name="20% - Accent6 15 2 2" xfId="15234"/>
    <cellStyle name="20% - Accent6 15 3" xfId="15235"/>
    <cellStyle name="20% - Accent6 16" xfId="15236"/>
    <cellStyle name="20% - Accent6 16 2" xfId="15237"/>
    <cellStyle name="20% - Accent6 17" xfId="15238"/>
    <cellStyle name="20% - Accent6 17 2" xfId="15239"/>
    <cellStyle name="20% - Accent6 18" xfId="15240"/>
    <cellStyle name="20% - Accent6 19" xfId="15241"/>
    <cellStyle name="20% - Accent6 2" xfId="15242"/>
    <cellStyle name="20% - Accent6 2 10" xfId="15243"/>
    <cellStyle name="20% - Accent6 2 10 2" xfId="15244"/>
    <cellStyle name="20% - Accent6 2 10 2 2" xfId="15245"/>
    <cellStyle name="20% - Accent6 2 10 3" xfId="15246"/>
    <cellStyle name="20% - Accent6 2 11" xfId="15247"/>
    <cellStyle name="20% - Accent6 2 11 2" xfId="15248"/>
    <cellStyle name="20% - Accent6 2 12" xfId="15249"/>
    <cellStyle name="20% - Accent6 2 2" xfId="15250"/>
    <cellStyle name="20% - Accent6 2 2 10" xfId="15251"/>
    <cellStyle name="20% - Accent6 2 2 10 2" xfId="15252"/>
    <cellStyle name="20% - Accent6 2 2 11" xfId="15253"/>
    <cellStyle name="20% - Accent6 2 2 2" xfId="15254"/>
    <cellStyle name="20% - Accent6 2 2 2 2" xfId="15255"/>
    <cellStyle name="20% - Accent6 2 2 2 2 2" xfId="15256"/>
    <cellStyle name="20% - Accent6 2 2 2 2 2 2" xfId="15257"/>
    <cellStyle name="20% - Accent6 2 2 2 2 2 2 2" xfId="15258"/>
    <cellStyle name="20% - Accent6 2 2 2 2 2 2 2 2" xfId="15259"/>
    <cellStyle name="20% - Accent6 2 2 2 2 2 2 2 2 2" xfId="15260"/>
    <cellStyle name="20% - Accent6 2 2 2 2 2 2 2 3" xfId="15261"/>
    <cellStyle name="20% - Accent6 2 2 2 2 2 2 3" xfId="15262"/>
    <cellStyle name="20% - Accent6 2 2 2 2 2 2 3 2" xfId="15263"/>
    <cellStyle name="20% - Accent6 2 2 2 2 2 2 4" xfId="15264"/>
    <cellStyle name="20% - Accent6 2 2 2 2 2 3" xfId="15265"/>
    <cellStyle name="20% - Accent6 2 2 2 2 2 3 2" xfId="15266"/>
    <cellStyle name="20% - Accent6 2 2 2 2 2 3 2 2" xfId="15267"/>
    <cellStyle name="20% - Accent6 2 2 2 2 2 3 2 2 2" xfId="15268"/>
    <cellStyle name="20% - Accent6 2 2 2 2 2 3 2 3" xfId="15269"/>
    <cellStyle name="20% - Accent6 2 2 2 2 2 3 3" xfId="15270"/>
    <cellStyle name="20% - Accent6 2 2 2 2 2 3 3 2" xfId="15271"/>
    <cellStyle name="20% - Accent6 2 2 2 2 2 3 4" xfId="15272"/>
    <cellStyle name="20% - Accent6 2 2 2 2 2 4" xfId="15273"/>
    <cellStyle name="20% - Accent6 2 2 2 2 2 4 2" xfId="15274"/>
    <cellStyle name="20% - Accent6 2 2 2 2 2 4 2 2" xfId="15275"/>
    <cellStyle name="20% - Accent6 2 2 2 2 2 4 3" xfId="15276"/>
    <cellStyle name="20% - Accent6 2 2 2 2 2 5" xfId="15277"/>
    <cellStyle name="20% - Accent6 2 2 2 2 2 5 2" xfId="15278"/>
    <cellStyle name="20% - Accent6 2 2 2 2 2 6" xfId="15279"/>
    <cellStyle name="20% - Accent6 2 2 2 2 3" xfId="15280"/>
    <cellStyle name="20% - Accent6 2 2 2 2 3 2" xfId="15281"/>
    <cellStyle name="20% - Accent6 2 2 2 2 3 2 2" xfId="15282"/>
    <cellStyle name="20% - Accent6 2 2 2 2 3 2 2 2" xfId="15283"/>
    <cellStyle name="20% - Accent6 2 2 2 2 3 2 3" xfId="15284"/>
    <cellStyle name="20% - Accent6 2 2 2 2 3 3" xfId="15285"/>
    <cellStyle name="20% - Accent6 2 2 2 2 3 3 2" xfId="15286"/>
    <cellStyle name="20% - Accent6 2 2 2 2 3 4" xfId="15287"/>
    <cellStyle name="20% - Accent6 2 2 2 2 4" xfId="15288"/>
    <cellStyle name="20% - Accent6 2 2 2 2 4 2" xfId="15289"/>
    <cellStyle name="20% - Accent6 2 2 2 2 4 2 2" xfId="15290"/>
    <cellStyle name="20% - Accent6 2 2 2 2 4 2 2 2" xfId="15291"/>
    <cellStyle name="20% - Accent6 2 2 2 2 4 2 3" xfId="15292"/>
    <cellStyle name="20% - Accent6 2 2 2 2 4 3" xfId="15293"/>
    <cellStyle name="20% - Accent6 2 2 2 2 4 3 2" xfId="15294"/>
    <cellStyle name="20% - Accent6 2 2 2 2 4 4" xfId="15295"/>
    <cellStyle name="20% - Accent6 2 2 2 2 5" xfId="15296"/>
    <cellStyle name="20% - Accent6 2 2 2 2 5 2" xfId="15297"/>
    <cellStyle name="20% - Accent6 2 2 2 2 5 2 2" xfId="15298"/>
    <cellStyle name="20% - Accent6 2 2 2 2 5 3" xfId="15299"/>
    <cellStyle name="20% - Accent6 2 2 2 2 6" xfId="15300"/>
    <cellStyle name="20% - Accent6 2 2 2 2 6 2" xfId="15301"/>
    <cellStyle name="20% - Accent6 2 2 2 2 7" xfId="15302"/>
    <cellStyle name="20% - Accent6 2 2 2 3" xfId="15303"/>
    <cellStyle name="20% - Accent6 2 2 2 3 2" xfId="15304"/>
    <cellStyle name="20% - Accent6 2 2 2 3 2 2" xfId="15305"/>
    <cellStyle name="20% - Accent6 2 2 2 3 2 2 2" xfId="15306"/>
    <cellStyle name="20% - Accent6 2 2 2 3 2 2 2 2" xfId="15307"/>
    <cellStyle name="20% - Accent6 2 2 2 3 2 2 2 2 2" xfId="15308"/>
    <cellStyle name="20% - Accent6 2 2 2 3 2 2 2 3" xfId="15309"/>
    <cellStyle name="20% - Accent6 2 2 2 3 2 2 3" xfId="15310"/>
    <cellStyle name="20% - Accent6 2 2 2 3 2 2 3 2" xfId="15311"/>
    <cellStyle name="20% - Accent6 2 2 2 3 2 2 4" xfId="15312"/>
    <cellStyle name="20% - Accent6 2 2 2 3 2 3" xfId="15313"/>
    <cellStyle name="20% - Accent6 2 2 2 3 2 3 2" xfId="15314"/>
    <cellStyle name="20% - Accent6 2 2 2 3 2 3 2 2" xfId="15315"/>
    <cellStyle name="20% - Accent6 2 2 2 3 2 3 2 2 2" xfId="15316"/>
    <cellStyle name="20% - Accent6 2 2 2 3 2 3 2 3" xfId="15317"/>
    <cellStyle name="20% - Accent6 2 2 2 3 2 3 3" xfId="15318"/>
    <cellStyle name="20% - Accent6 2 2 2 3 2 3 3 2" xfId="15319"/>
    <cellStyle name="20% - Accent6 2 2 2 3 2 3 4" xfId="15320"/>
    <cellStyle name="20% - Accent6 2 2 2 3 2 4" xfId="15321"/>
    <cellStyle name="20% - Accent6 2 2 2 3 2 4 2" xfId="15322"/>
    <cellStyle name="20% - Accent6 2 2 2 3 2 4 2 2" xfId="15323"/>
    <cellStyle name="20% - Accent6 2 2 2 3 2 4 3" xfId="15324"/>
    <cellStyle name="20% - Accent6 2 2 2 3 2 5" xfId="15325"/>
    <cellStyle name="20% - Accent6 2 2 2 3 2 5 2" xfId="15326"/>
    <cellStyle name="20% - Accent6 2 2 2 3 2 6" xfId="15327"/>
    <cellStyle name="20% - Accent6 2 2 2 3 3" xfId="15328"/>
    <cellStyle name="20% - Accent6 2 2 2 3 3 2" xfId="15329"/>
    <cellStyle name="20% - Accent6 2 2 2 3 3 2 2" xfId="15330"/>
    <cellStyle name="20% - Accent6 2 2 2 3 3 2 2 2" xfId="15331"/>
    <cellStyle name="20% - Accent6 2 2 2 3 3 2 3" xfId="15332"/>
    <cellStyle name="20% - Accent6 2 2 2 3 3 3" xfId="15333"/>
    <cellStyle name="20% - Accent6 2 2 2 3 3 3 2" xfId="15334"/>
    <cellStyle name="20% - Accent6 2 2 2 3 3 4" xfId="15335"/>
    <cellStyle name="20% - Accent6 2 2 2 3 4" xfId="15336"/>
    <cellStyle name="20% - Accent6 2 2 2 3 4 2" xfId="15337"/>
    <cellStyle name="20% - Accent6 2 2 2 3 4 2 2" xfId="15338"/>
    <cellStyle name="20% - Accent6 2 2 2 3 4 2 2 2" xfId="15339"/>
    <cellStyle name="20% - Accent6 2 2 2 3 4 2 3" xfId="15340"/>
    <cellStyle name="20% - Accent6 2 2 2 3 4 3" xfId="15341"/>
    <cellStyle name="20% - Accent6 2 2 2 3 4 3 2" xfId="15342"/>
    <cellStyle name="20% - Accent6 2 2 2 3 4 4" xfId="15343"/>
    <cellStyle name="20% - Accent6 2 2 2 3 5" xfId="15344"/>
    <cellStyle name="20% - Accent6 2 2 2 3 5 2" xfId="15345"/>
    <cellStyle name="20% - Accent6 2 2 2 3 5 2 2" xfId="15346"/>
    <cellStyle name="20% - Accent6 2 2 2 3 5 3" xfId="15347"/>
    <cellStyle name="20% - Accent6 2 2 2 3 6" xfId="15348"/>
    <cellStyle name="20% - Accent6 2 2 2 3 6 2" xfId="15349"/>
    <cellStyle name="20% - Accent6 2 2 2 3 7" xfId="15350"/>
    <cellStyle name="20% - Accent6 2 2 2 4" xfId="15351"/>
    <cellStyle name="20% - Accent6 2 2 2 4 2" xfId="15352"/>
    <cellStyle name="20% - Accent6 2 2 2 4 2 2" xfId="15353"/>
    <cellStyle name="20% - Accent6 2 2 2 4 2 2 2" xfId="15354"/>
    <cellStyle name="20% - Accent6 2 2 2 4 2 2 2 2" xfId="15355"/>
    <cellStyle name="20% - Accent6 2 2 2 4 2 2 3" xfId="15356"/>
    <cellStyle name="20% - Accent6 2 2 2 4 2 3" xfId="15357"/>
    <cellStyle name="20% - Accent6 2 2 2 4 2 3 2" xfId="15358"/>
    <cellStyle name="20% - Accent6 2 2 2 4 2 4" xfId="15359"/>
    <cellStyle name="20% - Accent6 2 2 2 4 3" xfId="15360"/>
    <cellStyle name="20% - Accent6 2 2 2 4 3 2" xfId="15361"/>
    <cellStyle name="20% - Accent6 2 2 2 4 3 2 2" xfId="15362"/>
    <cellStyle name="20% - Accent6 2 2 2 4 3 2 2 2" xfId="15363"/>
    <cellStyle name="20% - Accent6 2 2 2 4 3 2 3" xfId="15364"/>
    <cellStyle name="20% - Accent6 2 2 2 4 3 3" xfId="15365"/>
    <cellStyle name="20% - Accent6 2 2 2 4 3 3 2" xfId="15366"/>
    <cellStyle name="20% - Accent6 2 2 2 4 3 4" xfId="15367"/>
    <cellStyle name="20% - Accent6 2 2 2 4 4" xfId="15368"/>
    <cellStyle name="20% - Accent6 2 2 2 4 4 2" xfId="15369"/>
    <cellStyle name="20% - Accent6 2 2 2 4 4 2 2" xfId="15370"/>
    <cellStyle name="20% - Accent6 2 2 2 4 4 3" xfId="15371"/>
    <cellStyle name="20% - Accent6 2 2 2 4 5" xfId="15372"/>
    <cellStyle name="20% - Accent6 2 2 2 4 5 2" xfId="15373"/>
    <cellStyle name="20% - Accent6 2 2 2 4 6" xfId="15374"/>
    <cellStyle name="20% - Accent6 2 2 2 5" xfId="15375"/>
    <cellStyle name="20% - Accent6 2 2 2 5 2" xfId="15376"/>
    <cellStyle name="20% - Accent6 2 2 2 5 2 2" xfId="15377"/>
    <cellStyle name="20% - Accent6 2 2 2 5 2 2 2" xfId="15378"/>
    <cellStyle name="20% - Accent6 2 2 2 5 2 3" xfId="15379"/>
    <cellStyle name="20% - Accent6 2 2 2 5 3" xfId="15380"/>
    <cellStyle name="20% - Accent6 2 2 2 5 3 2" xfId="15381"/>
    <cellStyle name="20% - Accent6 2 2 2 5 4" xfId="15382"/>
    <cellStyle name="20% - Accent6 2 2 2 6" xfId="15383"/>
    <cellStyle name="20% - Accent6 2 2 2 6 2" xfId="15384"/>
    <cellStyle name="20% - Accent6 2 2 2 6 2 2" xfId="15385"/>
    <cellStyle name="20% - Accent6 2 2 2 6 2 2 2" xfId="15386"/>
    <cellStyle name="20% - Accent6 2 2 2 6 2 3" xfId="15387"/>
    <cellStyle name="20% - Accent6 2 2 2 6 3" xfId="15388"/>
    <cellStyle name="20% - Accent6 2 2 2 6 3 2" xfId="15389"/>
    <cellStyle name="20% - Accent6 2 2 2 6 4" xfId="15390"/>
    <cellStyle name="20% - Accent6 2 2 2 7" xfId="15391"/>
    <cellStyle name="20% - Accent6 2 2 2 7 2" xfId="15392"/>
    <cellStyle name="20% - Accent6 2 2 2 7 2 2" xfId="15393"/>
    <cellStyle name="20% - Accent6 2 2 2 7 3" xfId="15394"/>
    <cellStyle name="20% - Accent6 2 2 2 8" xfId="15395"/>
    <cellStyle name="20% - Accent6 2 2 2 8 2" xfId="15396"/>
    <cellStyle name="20% - Accent6 2 2 2 9" xfId="15397"/>
    <cellStyle name="20% - Accent6 2 2 3" xfId="15398"/>
    <cellStyle name="20% - Accent6 2 2 3 2" xfId="15399"/>
    <cellStyle name="20% - Accent6 2 2 3 2 2" xfId="15400"/>
    <cellStyle name="20% - Accent6 2 2 3 2 2 2" xfId="15401"/>
    <cellStyle name="20% - Accent6 2 2 3 2 2 2 2" xfId="15402"/>
    <cellStyle name="20% - Accent6 2 2 3 2 2 2 2 2" xfId="15403"/>
    <cellStyle name="20% - Accent6 2 2 3 2 2 2 2 2 2" xfId="15404"/>
    <cellStyle name="20% - Accent6 2 2 3 2 2 2 2 3" xfId="15405"/>
    <cellStyle name="20% - Accent6 2 2 3 2 2 2 3" xfId="15406"/>
    <cellStyle name="20% - Accent6 2 2 3 2 2 2 3 2" xfId="15407"/>
    <cellStyle name="20% - Accent6 2 2 3 2 2 2 4" xfId="15408"/>
    <cellStyle name="20% - Accent6 2 2 3 2 2 3" xfId="15409"/>
    <cellStyle name="20% - Accent6 2 2 3 2 2 3 2" xfId="15410"/>
    <cellStyle name="20% - Accent6 2 2 3 2 2 3 2 2" xfId="15411"/>
    <cellStyle name="20% - Accent6 2 2 3 2 2 3 2 2 2" xfId="15412"/>
    <cellStyle name="20% - Accent6 2 2 3 2 2 3 2 3" xfId="15413"/>
    <cellStyle name="20% - Accent6 2 2 3 2 2 3 3" xfId="15414"/>
    <cellStyle name="20% - Accent6 2 2 3 2 2 3 3 2" xfId="15415"/>
    <cellStyle name="20% - Accent6 2 2 3 2 2 3 4" xfId="15416"/>
    <cellStyle name="20% - Accent6 2 2 3 2 2 4" xfId="15417"/>
    <cellStyle name="20% - Accent6 2 2 3 2 2 4 2" xfId="15418"/>
    <cellStyle name="20% - Accent6 2 2 3 2 2 4 2 2" xfId="15419"/>
    <cellStyle name="20% - Accent6 2 2 3 2 2 4 3" xfId="15420"/>
    <cellStyle name="20% - Accent6 2 2 3 2 2 5" xfId="15421"/>
    <cellStyle name="20% - Accent6 2 2 3 2 2 5 2" xfId="15422"/>
    <cellStyle name="20% - Accent6 2 2 3 2 2 6" xfId="15423"/>
    <cellStyle name="20% - Accent6 2 2 3 2 3" xfId="15424"/>
    <cellStyle name="20% - Accent6 2 2 3 2 3 2" xfId="15425"/>
    <cellStyle name="20% - Accent6 2 2 3 2 3 2 2" xfId="15426"/>
    <cellStyle name="20% - Accent6 2 2 3 2 3 2 2 2" xfId="15427"/>
    <cellStyle name="20% - Accent6 2 2 3 2 3 2 3" xfId="15428"/>
    <cellStyle name="20% - Accent6 2 2 3 2 3 3" xfId="15429"/>
    <cellStyle name="20% - Accent6 2 2 3 2 3 3 2" xfId="15430"/>
    <cellStyle name="20% - Accent6 2 2 3 2 3 4" xfId="15431"/>
    <cellStyle name="20% - Accent6 2 2 3 2 4" xfId="15432"/>
    <cellStyle name="20% - Accent6 2 2 3 2 4 2" xfId="15433"/>
    <cellStyle name="20% - Accent6 2 2 3 2 4 2 2" xfId="15434"/>
    <cellStyle name="20% - Accent6 2 2 3 2 4 2 2 2" xfId="15435"/>
    <cellStyle name="20% - Accent6 2 2 3 2 4 2 3" xfId="15436"/>
    <cellStyle name="20% - Accent6 2 2 3 2 4 3" xfId="15437"/>
    <cellStyle name="20% - Accent6 2 2 3 2 4 3 2" xfId="15438"/>
    <cellStyle name="20% - Accent6 2 2 3 2 4 4" xfId="15439"/>
    <cellStyle name="20% - Accent6 2 2 3 2 5" xfId="15440"/>
    <cellStyle name="20% - Accent6 2 2 3 2 5 2" xfId="15441"/>
    <cellStyle name="20% - Accent6 2 2 3 2 5 2 2" xfId="15442"/>
    <cellStyle name="20% - Accent6 2 2 3 2 5 3" xfId="15443"/>
    <cellStyle name="20% - Accent6 2 2 3 2 6" xfId="15444"/>
    <cellStyle name="20% - Accent6 2 2 3 2 6 2" xfId="15445"/>
    <cellStyle name="20% - Accent6 2 2 3 2 7" xfId="15446"/>
    <cellStyle name="20% - Accent6 2 2 3 3" xfId="15447"/>
    <cellStyle name="20% - Accent6 2 2 3 3 2" xfId="15448"/>
    <cellStyle name="20% - Accent6 2 2 3 3 2 2" xfId="15449"/>
    <cellStyle name="20% - Accent6 2 2 3 3 2 2 2" xfId="15450"/>
    <cellStyle name="20% - Accent6 2 2 3 3 2 2 2 2" xfId="15451"/>
    <cellStyle name="20% - Accent6 2 2 3 3 2 2 2 2 2" xfId="15452"/>
    <cellStyle name="20% - Accent6 2 2 3 3 2 2 2 3" xfId="15453"/>
    <cellStyle name="20% - Accent6 2 2 3 3 2 2 3" xfId="15454"/>
    <cellStyle name="20% - Accent6 2 2 3 3 2 2 3 2" xfId="15455"/>
    <cellStyle name="20% - Accent6 2 2 3 3 2 2 4" xfId="15456"/>
    <cellStyle name="20% - Accent6 2 2 3 3 2 3" xfId="15457"/>
    <cellStyle name="20% - Accent6 2 2 3 3 2 3 2" xfId="15458"/>
    <cellStyle name="20% - Accent6 2 2 3 3 2 3 2 2" xfId="15459"/>
    <cellStyle name="20% - Accent6 2 2 3 3 2 3 2 2 2" xfId="15460"/>
    <cellStyle name="20% - Accent6 2 2 3 3 2 3 2 3" xfId="15461"/>
    <cellStyle name="20% - Accent6 2 2 3 3 2 3 3" xfId="15462"/>
    <cellStyle name="20% - Accent6 2 2 3 3 2 3 3 2" xfId="15463"/>
    <cellStyle name="20% - Accent6 2 2 3 3 2 3 4" xfId="15464"/>
    <cellStyle name="20% - Accent6 2 2 3 3 2 4" xfId="15465"/>
    <cellStyle name="20% - Accent6 2 2 3 3 2 4 2" xfId="15466"/>
    <cellStyle name="20% - Accent6 2 2 3 3 2 4 2 2" xfId="15467"/>
    <cellStyle name="20% - Accent6 2 2 3 3 2 4 3" xfId="15468"/>
    <cellStyle name="20% - Accent6 2 2 3 3 2 5" xfId="15469"/>
    <cellStyle name="20% - Accent6 2 2 3 3 2 5 2" xfId="15470"/>
    <cellStyle name="20% - Accent6 2 2 3 3 2 6" xfId="15471"/>
    <cellStyle name="20% - Accent6 2 2 3 3 3" xfId="15472"/>
    <cellStyle name="20% - Accent6 2 2 3 3 3 2" xfId="15473"/>
    <cellStyle name="20% - Accent6 2 2 3 3 3 2 2" xfId="15474"/>
    <cellStyle name="20% - Accent6 2 2 3 3 3 2 2 2" xfId="15475"/>
    <cellStyle name="20% - Accent6 2 2 3 3 3 2 3" xfId="15476"/>
    <cellStyle name="20% - Accent6 2 2 3 3 3 3" xfId="15477"/>
    <cellStyle name="20% - Accent6 2 2 3 3 3 3 2" xfId="15478"/>
    <cellStyle name="20% - Accent6 2 2 3 3 3 4" xfId="15479"/>
    <cellStyle name="20% - Accent6 2 2 3 3 4" xfId="15480"/>
    <cellStyle name="20% - Accent6 2 2 3 3 4 2" xfId="15481"/>
    <cellStyle name="20% - Accent6 2 2 3 3 4 2 2" xfId="15482"/>
    <cellStyle name="20% - Accent6 2 2 3 3 4 2 2 2" xfId="15483"/>
    <cellStyle name="20% - Accent6 2 2 3 3 4 2 3" xfId="15484"/>
    <cellStyle name="20% - Accent6 2 2 3 3 4 3" xfId="15485"/>
    <cellStyle name="20% - Accent6 2 2 3 3 4 3 2" xfId="15486"/>
    <cellStyle name="20% - Accent6 2 2 3 3 4 4" xfId="15487"/>
    <cellStyle name="20% - Accent6 2 2 3 3 5" xfId="15488"/>
    <cellStyle name="20% - Accent6 2 2 3 3 5 2" xfId="15489"/>
    <cellStyle name="20% - Accent6 2 2 3 3 5 2 2" xfId="15490"/>
    <cellStyle name="20% - Accent6 2 2 3 3 5 3" xfId="15491"/>
    <cellStyle name="20% - Accent6 2 2 3 3 6" xfId="15492"/>
    <cellStyle name="20% - Accent6 2 2 3 3 6 2" xfId="15493"/>
    <cellStyle name="20% - Accent6 2 2 3 3 7" xfId="15494"/>
    <cellStyle name="20% - Accent6 2 2 3 4" xfId="15495"/>
    <cellStyle name="20% - Accent6 2 2 3 4 2" xfId="15496"/>
    <cellStyle name="20% - Accent6 2 2 3 4 2 2" xfId="15497"/>
    <cellStyle name="20% - Accent6 2 2 3 4 2 2 2" xfId="15498"/>
    <cellStyle name="20% - Accent6 2 2 3 4 2 2 2 2" xfId="15499"/>
    <cellStyle name="20% - Accent6 2 2 3 4 2 2 3" xfId="15500"/>
    <cellStyle name="20% - Accent6 2 2 3 4 2 3" xfId="15501"/>
    <cellStyle name="20% - Accent6 2 2 3 4 2 3 2" xfId="15502"/>
    <cellStyle name="20% - Accent6 2 2 3 4 2 4" xfId="15503"/>
    <cellStyle name="20% - Accent6 2 2 3 4 3" xfId="15504"/>
    <cellStyle name="20% - Accent6 2 2 3 4 3 2" xfId="15505"/>
    <cellStyle name="20% - Accent6 2 2 3 4 3 2 2" xfId="15506"/>
    <cellStyle name="20% - Accent6 2 2 3 4 3 2 2 2" xfId="15507"/>
    <cellStyle name="20% - Accent6 2 2 3 4 3 2 3" xfId="15508"/>
    <cellStyle name="20% - Accent6 2 2 3 4 3 3" xfId="15509"/>
    <cellStyle name="20% - Accent6 2 2 3 4 3 3 2" xfId="15510"/>
    <cellStyle name="20% - Accent6 2 2 3 4 3 4" xfId="15511"/>
    <cellStyle name="20% - Accent6 2 2 3 4 4" xfId="15512"/>
    <cellStyle name="20% - Accent6 2 2 3 4 4 2" xfId="15513"/>
    <cellStyle name="20% - Accent6 2 2 3 4 4 2 2" xfId="15514"/>
    <cellStyle name="20% - Accent6 2 2 3 4 4 3" xfId="15515"/>
    <cellStyle name="20% - Accent6 2 2 3 4 5" xfId="15516"/>
    <cellStyle name="20% - Accent6 2 2 3 4 5 2" xfId="15517"/>
    <cellStyle name="20% - Accent6 2 2 3 4 6" xfId="15518"/>
    <cellStyle name="20% - Accent6 2 2 3 5" xfId="15519"/>
    <cellStyle name="20% - Accent6 2 2 3 5 2" xfId="15520"/>
    <cellStyle name="20% - Accent6 2 2 3 5 2 2" xfId="15521"/>
    <cellStyle name="20% - Accent6 2 2 3 5 2 2 2" xfId="15522"/>
    <cellStyle name="20% - Accent6 2 2 3 5 2 3" xfId="15523"/>
    <cellStyle name="20% - Accent6 2 2 3 5 3" xfId="15524"/>
    <cellStyle name="20% - Accent6 2 2 3 5 3 2" xfId="15525"/>
    <cellStyle name="20% - Accent6 2 2 3 5 4" xfId="15526"/>
    <cellStyle name="20% - Accent6 2 2 3 6" xfId="15527"/>
    <cellStyle name="20% - Accent6 2 2 3 6 2" xfId="15528"/>
    <cellStyle name="20% - Accent6 2 2 3 6 2 2" xfId="15529"/>
    <cellStyle name="20% - Accent6 2 2 3 6 2 2 2" xfId="15530"/>
    <cellStyle name="20% - Accent6 2 2 3 6 2 3" xfId="15531"/>
    <cellStyle name="20% - Accent6 2 2 3 6 3" xfId="15532"/>
    <cellStyle name="20% - Accent6 2 2 3 6 3 2" xfId="15533"/>
    <cellStyle name="20% - Accent6 2 2 3 6 4" xfId="15534"/>
    <cellStyle name="20% - Accent6 2 2 3 7" xfId="15535"/>
    <cellStyle name="20% - Accent6 2 2 3 7 2" xfId="15536"/>
    <cellStyle name="20% - Accent6 2 2 3 7 2 2" xfId="15537"/>
    <cellStyle name="20% - Accent6 2 2 3 7 3" xfId="15538"/>
    <cellStyle name="20% - Accent6 2 2 3 8" xfId="15539"/>
    <cellStyle name="20% - Accent6 2 2 3 8 2" xfId="15540"/>
    <cellStyle name="20% - Accent6 2 2 3 9" xfId="15541"/>
    <cellStyle name="20% - Accent6 2 2 4" xfId="15542"/>
    <cellStyle name="20% - Accent6 2 2 4 2" xfId="15543"/>
    <cellStyle name="20% - Accent6 2 2 4 2 2" xfId="15544"/>
    <cellStyle name="20% - Accent6 2 2 4 2 2 2" xfId="15545"/>
    <cellStyle name="20% - Accent6 2 2 4 2 2 2 2" xfId="15546"/>
    <cellStyle name="20% - Accent6 2 2 4 2 2 2 2 2" xfId="15547"/>
    <cellStyle name="20% - Accent6 2 2 4 2 2 2 3" xfId="15548"/>
    <cellStyle name="20% - Accent6 2 2 4 2 2 3" xfId="15549"/>
    <cellStyle name="20% - Accent6 2 2 4 2 2 3 2" xfId="15550"/>
    <cellStyle name="20% - Accent6 2 2 4 2 2 4" xfId="15551"/>
    <cellStyle name="20% - Accent6 2 2 4 2 3" xfId="15552"/>
    <cellStyle name="20% - Accent6 2 2 4 2 3 2" xfId="15553"/>
    <cellStyle name="20% - Accent6 2 2 4 2 3 2 2" xfId="15554"/>
    <cellStyle name="20% - Accent6 2 2 4 2 3 2 2 2" xfId="15555"/>
    <cellStyle name="20% - Accent6 2 2 4 2 3 2 3" xfId="15556"/>
    <cellStyle name="20% - Accent6 2 2 4 2 3 3" xfId="15557"/>
    <cellStyle name="20% - Accent6 2 2 4 2 3 3 2" xfId="15558"/>
    <cellStyle name="20% - Accent6 2 2 4 2 3 4" xfId="15559"/>
    <cellStyle name="20% - Accent6 2 2 4 2 4" xfId="15560"/>
    <cellStyle name="20% - Accent6 2 2 4 2 4 2" xfId="15561"/>
    <cellStyle name="20% - Accent6 2 2 4 2 4 2 2" xfId="15562"/>
    <cellStyle name="20% - Accent6 2 2 4 2 4 3" xfId="15563"/>
    <cellStyle name="20% - Accent6 2 2 4 2 5" xfId="15564"/>
    <cellStyle name="20% - Accent6 2 2 4 2 5 2" xfId="15565"/>
    <cellStyle name="20% - Accent6 2 2 4 2 6" xfId="15566"/>
    <cellStyle name="20% - Accent6 2 2 4 3" xfId="15567"/>
    <cellStyle name="20% - Accent6 2 2 4 3 2" xfId="15568"/>
    <cellStyle name="20% - Accent6 2 2 4 3 2 2" xfId="15569"/>
    <cellStyle name="20% - Accent6 2 2 4 3 2 2 2" xfId="15570"/>
    <cellStyle name="20% - Accent6 2 2 4 3 2 2 2 2" xfId="15571"/>
    <cellStyle name="20% - Accent6 2 2 4 3 2 2 3" xfId="15572"/>
    <cellStyle name="20% - Accent6 2 2 4 3 2 3" xfId="15573"/>
    <cellStyle name="20% - Accent6 2 2 4 3 2 3 2" xfId="15574"/>
    <cellStyle name="20% - Accent6 2 2 4 3 2 4" xfId="15575"/>
    <cellStyle name="20% - Accent6 2 2 4 3 3" xfId="15576"/>
    <cellStyle name="20% - Accent6 2 2 4 3 3 2" xfId="15577"/>
    <cellStyle name="20% - Accent6 2 2 4 3 3 2 2" xfId="15578"/>
    <cellStyle name="20% - Accent6 2 2 4 3 3 3" xfId="15579"/>
    <cellStyle name="20% - Accent6 2 2 4 3 4" xfId="15580"/>
    <cellStyle name="20% - Accent6 2 2 4 3 4 2" xfId="15581"/>
    <cellStyle name="20% - Accent6 2 2 4 3 5" xfId="15582"/>
    <cellStyle name="20% - Accent6 2 2 4 4" xfId="15583"/>
    <cellStyle name="20% - Accent6 2 2 4 4 2" xfId="15584"/>
    <cellStyle name="20% - Accent6 2 2 4 4 2 2" xfId="15585"/>
    <cellStyle name="20% - Accent6 2 2 4 4 2 2 2" xfId="15586"/>
    <cellStyle name="20% - Accent6 2 2 4 4 2 3" xfId="15587"/>
    <cellStyle name="20% - Accent6 2 2 4 4 3" xfId="15588"/>
    <cellStyle name="20% - Accent6 2 2 4 4 3 2" xfId="15589"/>
    <cellStyle name="20% - Accent6 2 2 4 4 4" xfId="15590"/>
    <cellStyle name="20% - Accent6 2 2 4 5" xfId="15591"/>
    <cellStyle name="20% - Accent6 2 2 4 5 2" xfId="15592"/>
    <cellStyle name="20% - Accent6 2 2 4 5 2 2" xfId="15593"/>
    <cellStyle name="20% - Accent6 2 2 4 5 3" xfId="15594"/>
    <cellStyle name="20% - Accent6 2 2 4 6" xfId="15595"/>
    <cellStyle name="20% - Accent6 2 2 4 6 2" xfId="15596"/>
    <cellStyle name="20% - Accent6 2 2 4 7" xfId="15597"/>
    <cellStyle name="20% - Accent6 2 2 5" xfId="15598"/>
    <cellStyle name="20% - Accent6 2 2 5 2" xfId="15599"/>
    <cellStyle name="20% - Accent6 2 2 5 2 2" xfId="15600"/>
    <cellStyle name="20% - Accent6 2 2 5 2 2 2" xfId="15601"/>
    <cellStyle name="20% - Accent6 2 2 5 2 2 2 2" xfId="15602"/>
    <cellStyle name="20% - Accent6 2 2 5 2 2 2 2 2" xfId="15603"/>
    <cellStyle name="20% - Accent6 2 2 5 2 2 2 3" xfId="15604"/>
    <cellStyle name="20% - Accent6 2 2 5 2 2 3" xfId="15605"/>
    <cellStyle name="20% - Accent6 2 2 5 2 2 3 2" xfId="15606"/>
    <cellStyle name="20% - Accent6 2 2 5 2 2 4" xfId="15607"/>
    <cellStyle name="20% - Accent6 2 2 5 2 3" xfId="15608"/>
    <cellStyle name="20% - Accent6 2 2 5 2 3 2" xfId="15609"/>
    <cellStyle name="20% - Accent6 2 2 5 2 3 2 2" xfId="15610"/>
    <cellStyle name="20% - Accent6 2 2 5 2 3 2 2 2" xfId="15611"/>
    <cellStyle name="20% - Accent6 2 2 5 2 3 2 3" xfId="15612"/>
    <cellStyle name="20% - Accent6 2 2 5 2 3 3" xfId="15613"/>
    <cellStyle name="20% - Accent6 2 2 5 2 3 3 2" xfId="15614"/>
    <cellStyle name="20% - Accent6 2 2 5 2 3 4" xfId="15615"/>
    <cellStyle name="20% - Accent6 2 2 5 2 4" xfId="15616"/>
    <cellStyle name="20% - Accent6 2 2 5 2 4 2" xfId="15617"/>
    <cellStyle name="20% - Accent6 2 2 5 2 4 2 2" xfId="15618"/>
    <cellStyle name="20% - Accent6 2 2 5 2 4 3" xfId="15619"/>
    <cellStyle name="20% - Accent6 2 2 5 2 5" xfId="15620"/>
    <cellStyle name="20% - Accent6 2 2 5 2 5 2" xfId="15621"/>
    <cellStyle name="20% - Accent6 2 2 5 2 6" xfId="15622"/>
    <cellStyle name="20% - Accent6 2 2 5 3" xfId="15623"/>
    <cellStyle name="20% - Accent6 2 2 5 3 2" xfId="15624"/>
    <cellStyle name="20% - Accent6 2 2 5 3 2 2" xfId="15625"/>
    <cellStyle name="20% - Accent6 2 2 5 3 2 2 2" xfId="15626"/>
    <cellStyle name="20% - Accent6 2 2 5 3 2 3" xfId="15627"/>
    <cellStyle name="20% - Accent6 2 2 5 3 3" xfId="15628"/>
    <cellStyle name="20% - Accent6 2 2 5 3 3 2" xfId="15629"/>
    <cellStyle name="20% - Accent6 2 2 5 3 4" xfId="15630"/>
    <cellStyle name="20% - Accent6 2 2 5 4" xfId="15631"/>
    <cellStyle name="20% - Accent6 2 2 5 4 2" xfId="15632"/>
    <cellStyle name="20% - Accent6 2 2 5 4 2 2" xfId="15633"/>
    <cellStyle name="20% - Accent6 2 2 5 4 2 2 2" xfId="15634"/>
    <cellStyle name="20% - Accent6 2 2 5 4 2 3" xfId="15635"/>
    <cellStyle name="20% - Accent6 2 2 5 4 3" xfId="15636"/>
    <cellStyle name="20% - Accent6 2 2 5 4 3 2" xfId="15637"/>
    <cellStyle name="20% - Accent6 2 2 5 4 4" xfId="15638"/>
    <cellStyle name="20% - Accent6 2 2 5 5" xfId="15639"/>
    <cellStyle name="20% - Accent6 2 2 5 5 2" xfId="15640"/>
    <cellStyle name="20% - Accent6 2 2 5 5 2 2" xfId="15641"/>
    <cellStyle name="20% - Accent6 2 2 5 5 3" xfId="15642"/>
    <cellStyle name="20% - Accent6 2 2 5 6" xfId="15643"/>
    <cellStyle name="20% - Accent6 2 2 5 6 2" xfId="15644"/>
    <cellStyle name="20% - Accent6 2 2 5 7" xfId="15645"/>
    <cellStyle name="20% - Accent6 2 2 6" xfId="15646"/>
    <cellStyle name="20% - Accent6 2 2 6 2" xfId="15647"/>
    <cellStyle name="20% - Accent6 2 2 6 2 2" xfId="15648"/>
    <cellStyle name="20% - Accent6 2 2 6 2 2 2" xfId="15649"/>
    <cellStyle name="20% - Accent6 2 2 6 2 2 2 2" xfId="15650"/>
    <cellStyle name="20% - Accent6 2 2 6 2 2 3" xfId="15651"/>
    <cellStyle name="20% - Accent6 2 2 6 2 3" xfId="15652"/>
    <cellStyle name="20% - Accent6 2 2 6 2 3 2" xfId="15653"/>
    <cellStyle name="20% - Accent6 2 2 6 2 4" xfId="15654"/>
    <cellStyle name="20% - Accent6 2 2 6 3" xfId="15655"/>
    <cellStyle name="20% - Accent6 2 2 6 3 2" xfId="15656"/>
    <cellStyle name="20% - Accent6 2 2 6 3 2 2" xfId="15657"/>
    <cellStyle name="20% - Accent6 2 2 6 3 2 2 2" xfId="15658"/>
    <cellStyle name="20% - Accent6 2 2 6 3 2 3" xfId="15659"/>
    <cellStyle name="20% - Accent6 2 2 6 3 3" xfId="15660"/>
    <cellStyle name="20% - Accent6 2 2 6 3 3 2" xfId="15661"/>
    <cellStyle name="20% - Accent6 2 2 6 3 4" xfId="15662"/>
    <cellStyle name="20% - Accent6 2 2 6 4" xfId="15663"/>
    <cellStyle name="20% - Accent6 2 2 6 4 2" xfId="15664"/>
    <cellStyle name="20% - Accent6 2 2 6 4 2 2" xfId="15665"/>
    <cellStyle name="20% - Accent6 2 2 6 4 3" xfId="15666"/>
    <cellStyle name="20% - Accent6 2 2 6 5" xfId="15667"/>
    <cellStyle name="20% - Accent6 2 2 6 5 2" xfId="15668"/>
    <cellStyle name="20% - Accent6 2 2 6 6" xfId="15669"/>
    <cellStyle name="20% - Accent6 2 2 7" xfId="15670"/>
    <cellStyle name="20% - Accent6 2 2 7 2" xfId="15671"/>
    <cellStyle name="20% - Accent6 2 2 7 2 2" xfId="15672"/>
    <cellStyle name="20% - Accent6 2 2 7 2 2 2" xfId="15673"/>
    <cellStyle name="20% - Accent6 2 2 7 2 2 2 2" xfId="15674"/>
    <cellStyle name="20% - Accent6 2 2 7 2 2 3" xfId="15675"/>
    <cellStyle name="20% - Accent6 2 2 7 2 3" xfId="15676"/>
    <cellStyle name="20% - Accent6 2 2 7 2 3 2" xfId="15677"/>
    <cellStyle name="20% - Accent6 2 2 7 2 4" xfId="15678"/>
    <cellStyle name="20% - Accent6 2 2 7 3" xfId="15679"/>
    <cellStyle name="20% - Accent6 2 2 7 3 2" xfId="15680"/>
    <cellStyle name="20% - Accent6 2 2 7 3 2 2" xfId="15681"/>
    <cellStyle name="20% - Accent6 2 2 7 3 3" xfId="15682"/>
    <cellStyle name="20% - Accent6 2 2 7 4" xfId="15683"/>
    <cellStyle name="20% - Accent6 2 2 7 4 2" xfId="15684"/>
    <cellStyle name="20% - Accent6 2 2 7 5" xfId="15685"/>
    <cellStyle name="20% - Accent6 2 2 8" xfId="15686"/>
    <cellStyle name="20% - Accent6 2 2 8 2" xfId="15687"/>
    <cellStyle name="20% - Accent6 2 2 8 2 2" xfId="15688"/>
    <cellStyle name="20% - Accent6 2 2 8 2 2 2" xfId="15689"/>
    <cellStyle name="20% - Accent6 2 2 8 2 3" xfId="15690"/>
    <cellStyle name="20% - Accent6 2 2 8 3" xfId="15691"/>
    <cellStyle name="20% - Accent6 2 2 8 3 2" xfId="15692"/>
    <cellStyle name="20% - Accent6 2 2 8 4" xfId="15693"/>
    <cellStyle name="20% - Accent6 2 2 9" xfId="15694"/>
    <cellStyle name="20% - Accent6 2 2 9 2" xfId="15695"/>
    <cellStyle name="20% - Accent6 2 2 9 2 2" xfId="15696"/>
    <cellStyle name="20% - Accent6 2 2 9 3" xfId="15697"/>
    <cellStyle name="20% - Accent6 2 3" xfId="15698"/>
    <cellStyle name="20% - Accent6 2 3 2" xfId="15699"/>
    <cellStyle name="20% - Accent6 2 3 2 2" xfId="15700"/>
    <cellStyle name="20% - Accent6 2 3 2 2 2" xfId="15701"/>
    <cellStyle name="20% - Accent6 2 3 2 2 2 2" xfId="15702"/>
    <cellStyle name="20% - Accent6 2 3 2 2 2 2 2" xfId="15703"/>
    <cellStyle name="20% - Accent6 2 3 2 2 2 2 2 2" xfId="15704"/>
    <cellStyle name="20% - Accent6 2 3 2 2 2 2 3" xfId="15705"/>
    <cellStyle name="20% - Accent6 2 3 2 2 2 3" xfId="15706"/>
    <cellStyle name="20% - Accent6 2 3 2 2 2 3 2" xfId="15707"/>
    <cellStyle name="20% - Accent6 2 3 2 2 2 4" xfId="15708"/>
    <cellStyle name="20% - Accent6 2 3 2 2 3" xfId="15709"/>
    <cellStyle name="20% - Accent6 2 3 2 2 3 2" xfId="15710"/>
    <cellStyle name="20% - Accent6 2 3 2 2 3 2 2" xfId="15711"/>
    <cellStyle name="20% - Accent6 2 3 2 2 3 2 2 2" xfId="15712"/>
    <cellStyle name="20% - Accent6 2 3 2 2 3 2 3" xfId="15713"/>
    <cellStyle name="20% - Accent6 2 3 2 2 3 3" xfId="15714"/>
    <cellStyle name="20% - Accent6 2 3 2 2 3 3 2" xfId="15715"/>
    <cellStyle name="20% - Accent6 2 3 2 2 3 4" xfId="15716"/>
    <cellStyle name="20% - Accent6 2 3 2 2 4" xfId="15717"/>
    <cellStyle name="20% - Accent6 2 3 2 2 4 2" xfId="15718"/>
    <cellStyle name="20% - Accent6 2 3 2 2 4 2 2" xfId="15719"/>
    <cellStyle name="20% - Accent6 2 3 2 2 4 3" xfId="15720"/>
    <cellStyle name="20% - Accent6 2 3 2 2 5" xfId="15721"/>
    <cellStyle name="20% - Accent6 2 3 2 2 5 2" xfId="15722"/>
    <cellStyle name="20% - Accent6 2 3 2 2 6" xfId="15723"/>
    <cellStyle name="20% - Accent6 2 3 2 3" xfId="15724"/>
    <cellStyle name="20% - Accent6 2 3 2 3 2" xfId="15725"/>
    <cellStyle name="20% - Accent6 2 3 2 3 2 2" xfId="15726"/>
    <cellStyle name="20% - Accent6 2 3 2 3 2 2 2" xfId="15727"/>
    <cellStyle name="20% - Accent6 2 3 2 3 2 2 2 2" xfId="15728"/>
    <cellStyle name="20% - Accent6 2 3 2 3 2 2 3" xfId="15729"/>
    <cellStyle name="20% - Accent6 2 3 2 3 2 3" xfId="15730"/>
    <cellStyle name="20% - Accent6 2 3 2 3 2 3 2" xfId="15731"/>
    <cellStyle name="20% - Accent6 2 3 2 3 2 4" xfId="15732"/>
    <cellStyle name="20% - Accent6 2 3 2 3 3" xfId="15733"/>
    <cellStyle name="20% - Accent6 2 3 2 3 3 2" xfId="15734"/>
    <cellStyle name="20% - Accent6 2 3 2 3 3 2 2" xfId="15735"/>
    <cellStyle name="20% - Accent6 2 3 2 3 3 3" xfId="15736"/>
    <cellStyle name="20% - Accent6 2 3 2 3 4" xfId="15737"/>
    <cellStyle name="20% - Accent6 2 3 2 3 4 2" xfId="15738"/>
    <cellStyle name="20% - Accent6 2 3 2 3 5" xfId="15739"/>
    <cellStyle name="20% - Accent6 2 3 2 4" xfId="15740"/>
    <cellStyle name="20% - Accent6 2 3 2 4 2" xfId="15741"/>
    <cellStyle name="20% - Accent6 2 3 2 4 2 2" xfId="15742"/>
    <cellStyle name="20% - Accent6 2 3 2 4 2 2 2" xfId="15743"/>
    <cellStyle name="20% - Accent6 2 3 2 4 2 3" xfId="15744"/>
    <cellStyle name="20% - Accent6 2 3 2 4 3" xfId="15745"/>
    <cellStyle name="20% - Accent6 2 3 2 4 3 2" xfId="15746"/>
    <cellStyle name="20% - Accent6 2 3 2 4 4" xfId="15747"/>
    <cellStyle name="20% - Accent6 2 3 2 5" xfId="15748"/>
    <cellStyle name="20% - Accent6 2 3 2 5 2" xfId="15749"/>
    <cellStyle name="20% - Accent6 2 3 2 5 2 2" xfId="15750"/>
    <cellStyle name="20% - Accent6 2 3 2 5 3" xfId="15751"/>
    <cellStyle name="20% - Accent6 2 3 2 6" xfId="15752"/>
    <cellStyle name="20% - Accent6 2 3 2 6 2" xfId="15753"/>
    <cellStyle name="20% - Accent6 2 3 2 7" xfId="15754"/>
    <cellStyle name="20% - Accent6 2 3 3" xfId="15755"/>
    <cellStyle name="20% - Accent6 2 3 3 2" xfId="15756"/>
    <cellStyle name="20% - Accent6 2 3 3 2 2" xfId="15757"/>
    <cellStyle name="20% - Accent6 2 3 3 2 2 2" xfId="15758"/>
    <cellStyle name="20% - Accent6 2 3 3 2 2 2 2" xfId="15759"/>
    <cellStyle name="20% - Accent6 2 3 3 2 2 2 2 2" xfId="15760"/>
    <cellStyle name="20% - Accent6 2 3 3 2 2 2 3" xfId="15761"/>
    <cellStyle name="20% - Accent6 2 3 3 2 2 3" xfId="15762"/>
    <cellStyle name="20% - Accent6 2 3 3 2 2 3 2" xfId="15763"/>
    <cellStyle name="20% - Accent6 2 3 3 2 2 4" xfId="15764"/>
    <cellStyle name="20% - Accent6 2 3 3 2 3" xfId="15765"/>
    <cellStyle name="20% - Accent6 2 3 3 2 3 2" xfId="15766"/>
    <cellStyle name="20% - Accent6 2 3 3 2 3 2 2" xfId="15767"/>
    <cellStyle name="20% - Accent6 2 3 3 2 3 2 2 2" xfId="15768"/>
    <cellStyle name="20% - Accent6 2 3 3 2 3 2 3" xfId="15769"/>
    <cellStyle name="20% - Accent6 2 3 3 2 3 3" xfId="15770"/>
    <cellStyle name="20% - Accent6 2 3 3 2 3 3 2" xfId="15771"/>
    <cellStyle name="20% - Accent6 2 3 3 2 3 4" xfId="15772"/>
    <cellStyle name="20% - Accent6 2 3 3 2 4" xfId="15773"/>
    <cellStyle name="20% - Accent6 2 3 3 2 4 2" xfId="15774"/>
    <cellStyle name="20% - Accent6 2 3 3 2 4 2 2" xfId="15775"/>
    <cellStyle name="20% - Accent6 2 3 3 2 4 3" xfId="15776"/>
    <cellStyle name="20% - Accent6 2 3 3 2 5" xfId="15777"/>
    <cellStyle name="20% - Accent6 2 3 3 2 5 2" xfId="15778"/>
    <cellStyle name="20% - Accent6 2 3 3 2 6" xfId="15779"/>
    <cellStyle name="20% - Accent6 2 3 3 3" xfId="15780"/>
    <cellStyle name="20% - Accent6 2 3 3 3 2" xfId="15781"/>
    <cellStyle name="20% - Accent6 2 3 3 3 2 2" xfId="15782"/>
    <cellStyle name="20% - Accent6 2 3 3 3 2 2 2" xfId="15783"/>
    <cellStyle name="20% - Accent6 2 3 3 3 2 3" xfId="15784"/>
    <cellStyle name="20% - Accent6 2 3 3 3 3" xfId="15785"/>
    <cellStyle name="20% - Accent6 2 3 3 3 3 2" xfId="15786"/>
    <cellStyle name="20% - Accent6 2 3 3 3 4" xfId="15787"/>
    <cellStyle name="20% - Accent6 2 3 3 4" xfId="15788"/>
    <cellStyle name="20% - Accent6 2 3 3 4 2" xfId="15789"/>
    <cellStyle name="20% - Accent6 2 3 3 4 2 2" xfId="15790"/>
    <cellStyle name="20% - Accent6 2 3 3 4 2 2 2" xfId="15791"/>
    <cellStyle name="20% - Accent6 2 3 3 4 2 3" xfId="15792"/>
    <cellStyle name="20% - Accent6 2 3 3 4 3" xfId="15793"/>
    <cellStyle name="20% - Accent6 2 3 3 4 3 2" xfId="15794"/>
    <cellStyle name="20% - Accent6 2 3 3 4 4" xfId="15795"/>
    <cellStyle name="20% - Accent6 2 3 3 5" xfId="15796"/>
    <cellStyle name="20% - Accent6 2 3 3 5 2" xfId="15797"/>
    <cellStyle name="20% - Accent6 2 3 3 5 2 2" xfId="15798"/>
    <cellStyle name="20% - Accent6 2 3 3 5 3" xfId="15799"/>
    <cellStyle name="20% - Accent6 2 3 3 6" xfId="15800"/>
    <cellStyle name="20% - Accent6 2 3 3 6 2" xfId="15801"/>
    <cellStyle name="20% - Accent6 2 3 3 7" xfId="15802"/>
    <cellStyle name="20% - Accent6 2 3 4" xfId="15803"/>
    <cellStyle name="20% - Accent6 2 3 4 2" xfId="15804"/>
    <cellStyle name="20% - Accent6 2 3 4 2 2" xfId="15805"/>
    <cellStyle name="20% - Accent6 2 3 4 2 2 2" xfId="15806"/>
    <cellStyle name="20% - Accent6 2 3 4 2 2 2 2" xfId="15807"/>
    <cellStyle name="20% - Accent6 2 3 4 2 2 3" xfId="15808"/>
    <cellStyle name="20% - Accent6 2 3 4 2 3" xfId="15809"/>
    <cellStyle name="20% - Accent6 2 3 4 2 3 2" xfId="15810"/>
    <cellStyle name="20% - Accent6 2 3 4 2 4" xfId="15811"/>
    <cellStyle name="20% - Accent6 2 3 4 3" xfId="15812"/>
    <cellStyle name="20% - Accent6 2 3 4 3 2" xfId="15813"/>
    <cellStyle name="20% - Accent6 2 3 4 3 2 2" xfId="15814"/>
    <cellStyle name="20% - Accent6 2 3 4 3 2 2 2" xfId="15815"/>
    <cellStyle name="20% - Accent6 2 3 4 3 2 3" xfId="15816"/>
    <cellStyle name="20% - Accent6 2 3 4 3 3" xfId="15817"/>
    <cellStyle name="20% - Accent6 2 3 4 3 3 2" xfId="15818"/>
    <cellStyle name="20% - Accent6 2 3 4 3 4" xfId="15819"/>
    <cellStyle name="20% - Accent6 2 3 4 4" xfId="15820"/>
    <cellStyle name="20% - Accent6 2 3 4 4 2" xfId="15821"/>
    <cellStyle name="20% - Accent6 2 3 4 4 2 2" xfId="15822"/>
    <cellStyle name="20% - Accent6 2 3 4 4 3" xfId="15823"/>
    <cellStyle name="20% - Accent6 2 3 4 5" xfId="15824"/>
    <cellStyle name="20% - Accent6 2 3 4 5 2" xfId="15825"/>
    <cellStyle name="20% - Accent6 2 3 4 6" xfId="15826"/>
    <cellStyle name="20% - Accent6 2 3 5" xfId="15827"/>
    <cellStyle name="20% - Accent6 2 3 5 2" xfId="15828"/>
    <cellStyle name="20% - Accent6 2 3 5 2 2" xfId="15829"/>
    <cellStyle name="20% - Accent6 2 3 5 2 2 2" xfId="15830"/>
    <cellStyle name="20% - Accent6 2 3 5 2 2 2 2" xfId="15831"/>
    <cellStyle name="20% - Accent6 2 3 5 2 2 3" xfId="15832"/>
    <cellStyle name="20% - Accent6 2 3 5 2 3" xfId="15833"/>
    <cellStyle name="20% - Accent6 2 3 5 2 3 2" xfId="15834"/>
    <cellStyle name="20% - Accent6 2 3 5 2 4" xfId="15835"/>
    <cellStyle name="20% - Accent6 2 3 5 3" xfId="15836"/>
    <cellStyle name="20% - Accent6 2 3 5 3 2" xfId="15837"/>
    <cellStyle name="20% - Accent6 2 3 5 3 2 2" xfId="15838"/>
    <cellStyle name="20% - Accent6 2 3 5 3 3" xfId="15839"/>
    <cellStyle name="20% - Accent6 2 3 5 4" xfId="15840"/>
    <cellStyle name="20% - Accent6 2 3 5 4 2" xfId="15841"/>
    <cellStyle name="20% - Accent6 2 3 5 5" xfId="15842"/>
    <cellStyle name="20% - Accent6 2 3 6" xfId="15843"/>
    <cellStyle name="20% - Accent6 2 3 6 2" xfId="15844"/>
    <cellStyle name="20% - Accent6 2 3 6 2 2" xfId="15845"/>
    <cellStyle name="20% - Accent6 2 3 6 2 2 2" xfId="15846"/>
    <cellStyle name="20% - Accent6 2 3 6 2 3" xfId="15847"/>
    <cellStyle name="20% - Accent6 2 3 6 3" xfId="15848"/>
    <cellStyle name="20% - Accent6 2 3 6 3 2" xfId="15849"/>
    <cellStyle name="20% - Accent6 2 3 6 4" xfId="15850"/>
    <cellStyle name="20% - Accent6 2 3 7" xfId="15851"/>
    <cellStyle name="20% - Accent6 2 3 7 2" xfId="15852"/>
    <cellStyle name="20% - Accent6 2 3 7 2 2" xfId="15853"/>
    <cellStyle name="20% - Accent6 2 3 7 3" xfId="15854"/>
    <cellStyle name="20% - Accent6 2 3 8" xfId="15855"/>
    <cellStyle name="20% - Accent6 2 3 8 2" xfId="15856"/>
    <cellStyle name="20% - Accent6 2 3 9" xfId="15857"/>
    <cellStyle name="20% - Accent6 2 4" xfId="15858"/>
    <cellStyle name="20% - Accent6 2 4 2" xfId="15859"/>
    <cellStyle name="20% - Accent6 2 4 2 2" xfId="15860"/>
    <cellStyle name="20% - Accent6 2 4 2 2 2" xfId="15861"/>
    <cellStyle name="20% - Accent6 2 4 2 2 2 2" xfId="15862"/>
    <cellStyle name="20% - Accent6 2 4 2 2 2 2 2" xfId="15863"/>
    <cellStyle name="20% - Accent6 2 4 2 2 2 2 2 2" xfId="15864"/>
    <cellStyle name="20% - Accent6 2 4 2 2 2 2 3" xfId="15865"/>
    <cellStyle name="20% - Accent6 2 4 2 2 2 3" xfId="15866"/>
    <cellStyle name="20% - Accent6 2 4 2 2 2 3 2" xfId="15867"/>
    <cellStyle name="20% - Accent6 2 4 2 2 2 4" xfId="15868"/>
    <cellStyle name="20% - Accent6 2 4 2 2 3" xfId="15869"/>
    <cellStyle name="20% - Accent6 2 4 2 2 3 2" xfId="15870"/>
    <cellStyle name="20% - Accent6 2 4 2 2 3 2 2" xfId="15871"/>
    <cellStyle name="20% - Accent6 2 4 2 2 3 2 2 2" xfId="15872"/>
    <cellStyle name="20% - Accent6 2 4 2 2 3 2 3" xfId="15873"/>
    <cellStyle name="20% - Accent6 2 4 2 2 3 3" xfId="15874"/>
    <cellStyle name="20% - Accent6 2 4 2 2 3 3 2" xfId="15875"/>
    <cellStyle name="20% - Accent6 2 4 2 2 3 4" xfId="15876"/>
    <cellStyle name="20% - Accent6 2 4 2 2 4" xfId="15877"/>
    <cellStyle name="20% - Accent6 2 4 2 2 4 2" xfId="15878"/>
    <cellStyle name="20% - Accent6 2 4 2 2 4 2 2" xfId="15879"/>
    <cellStyle name="20% - Accent6 2 4 2 2 4 3" xfId="15880"/>
    <cellStyle name="20% - Accent6 2 4 2 2 5" xfId="15881"/>
    <cellStyle name="20% - Accent6 2 4 2 2 5 2" xfId="15882"/>
    <cellStyle name="20% - Accent6 2 4 2 2 6" xfId="15883"/>
    <cellStyle name="20% - Accent6 2 4 2 3" xfId="15884"/>
    <cellStyle name="20% - Accent6 2 4 2 3 2" xfId="15885"/>
    <cellStyle name="20% - Accent6 2 4 2 3 2 2" xfId="15886"/>
    <cellStyle name="20% - Accent6 2 4 2 3 2 2 2" xfId="15887"/>
    <cellStyle name="20% - Accent6 2 4 2 3 2 3" xfId="15888"/>
    <cellStyle name="20% - Accent6 2 4 2 3 3" xfId="15889"/>
    <cellStyle name="20% - Accent6 2 4 2 3 3 2" xfId="15890"/>
    <cellStyle name="20% - Accent6 2 4 2 3 4" xfId="15891"/>
    <cellStyle name="20% - Accent6 2 4 2 4" xfId="15892"/>
    <cellStyle name="20% - Accent6 2 4 2 4 2" xfId="15893"/>
    <cellStyle name="20% - Accent6 2 4 2 4 2 2" xfId="15894"/>
    <cellStyle name="20% - Accent6 2 4 2 4 2 2 2" xfId="15895"/>
    <cellStyle name="20% - Accent6 2 4 2 4 2 3" xfId="15896"/>
    <cellStyle name="20% - Accent6 2 4 2 4 3" xfId="15897"/>
    <cellStyle name="20% - Accent6 2 4 2 4 3 2" xfId="15898"/>
    <cellStyle name="20% - Accent6 2 4 2 4 4" xfId="15899"/>
    <cellStyle name="20% - Accent6 2 4 2 5" xfId="15900"/>
    <cellStyle name="20% - Accent6 2 4 2 5 2" xfId="15901"/>
    <cellStyle name="20% - Accent6 2 4 2 5 2 2" xfId="15902"/>
    <cellStyle name="20% - Accent6 2 4 2 5 3" xfId="15903"/>
    <cellStyle name="20% - Accent6 2 4 2 6" xfId="15904"/>
    <cellStyle name="20% - Accent6 2 4 2 6 2" xfId="15905"/>
    <cellStyle name="20% - Accent6 2 4 2 7" xfId="15906"/>
    <cellStyle name="20% - Accent6 2 4 3" xfId="15907"/>
    <cellStyle name="20% - Accent6 2 4 3 2" xfId="15908"/>
    <cellStyle name="20% - Accent6 2 4 3 2 2" xfId="15909"/>
    <cellStyle name="20% - Accent6 2 4 3 2 2 2" xfId="15910"/>
    <cellStyle name="20% - Accent6 2 4 3 2 2 2 2" xfId="15911"/>
    <cellStyle name="20% - Accent6 2 4 3 2 2 2 2 2" xfId="15912"/>
    <cellStyle name="20% - Accent6 2 4 3 2 2 2 3" xfId="15913"/>
    <cellStyle name="20% - Accent6 2 4 3 2 2 3" xfId="15914"/>
    <cellStyle name="20% - Accent6 2 4 3 2 2 3 2" xfId="15915"/>
    <cellStyle name="20% - Accent6 2 4 3 2 2 4" xfId="15916"/>
    <cellStyle name="20% - Accent6 2 4 3 2 3" xfId="15917"/>
    <cellStyle name="20% - Accent6 2 4 3 2 3 2" xfId="15918"/>
    <cellStyle name="20% - Accent6 2 4 3 2 3 2 2" xfId="15919"/>
    <cellStyle name="20% - Accent6 2 4 3 2 3 2 2 2" xfId="15920"/>
    <cellStyle name="20% - Accent6 2 4 3 2 3 2 3" xfId="15921"/>
    <cellStyle name="20% - Accent6 2 4 3 2 3 3" xfId="15922"/>
    <cellStyle name="20% - Accent6 2 4 3 2 3 3 2" xfId="15923"/>
    <cellStyle name="20% - Accent6 2 4 3 2 3 4" xfId="15924"/>
    <cellStyle name="20% - Accent6 2 4 3 2 4" xfId="15925"/>
    <cellStyle name="20% - Accent6 2 4 3 2 4 2" xfId="15926"/>
    <cellStyle name="20% - Accent6 2 4 3 2 4 2 2" xfId="15927"/>
    <cellStyle name="20% - Accent6 2 4 3 2 4 3" xfId="15928"/>
    <cellStyle name="20% - Accent6 2 4 3 2 5" xfId="15929"/>
    <cellStyle name="20% - Accent6 2 4 3 2 5 2" xfId="15930"/>
    <cellStyle name="20% - Accent6 2 4 3 2 6" xfId="15931"/>
    <cellStyle name="20% - Accent6 2 4 3 3" xfId="15932"/>
    <cellStyle name="20% - Accent6 2 4 3 3 2" xfId="15933"/>
    <cellStyle name="20% - Accent6 2 4 3 3 2 2" xfId="15934"/>
    <cellStyle name="20% - Accent6 2 4 3 3 2 2 2" xfId="15935"/>
    <cellStyle name="20% - Accent6 2 4 3 3 2 3" xfId="15936"/>
    <cellStyle name="20% - Accent6 2 4 3 3 3" xfId="15937"/>
    <cellStyle name="20% - Accent6 2 4 3 3 3 2" xfId="15938"/>
    <cellStyle name="20% - Accent6 2 4 3 3 4" xfId="15939"/>
    <cellStyle name="20% - Accent6 2 4 3 4" xfId="15940"/>
    <cellStyle name="20% - Accent6 2 4 3 4 2" xfId="15941"/>
    <cellStyle name="20% - Accent6 2 4 3 4 2 2" xfId="15942"/>
    <cellStyle name="20% - Accent6 2 4 3 4 2 2 2" xfId="15943"/>
    <cellStyle name="20% - Accent6 2 4 3 4 2 3" xfId="15944"/>
    <cellStyle name="20% - Accent6 2 4 3 4 3" xfId="15945"/>
    <cellStyle name="20% - Accent6 2 4 3 4 3 2" xfId="15946"/>
    <cellStyle name="20% - Accent6 2 4 3 4 4" xfId="15947"/>
    <cellStyle name="20% - Accent6 2 4 3 5" xfId="15948"/>
    <cellStyle name="20% - Accent6 2 4 3 5 2" xfId="15949"/>
    <cellStyle name="20% - Accent6 2 4 3 5 2 2" xfId="15950"/>
    <cellStyle name="20% - Accent6 2 4 3 5 3" xfId="15951"/>
    <cellStyle name="20% - Accent6 2 4 3 6" xfId="15952"/>
    <cellStyle name="20% - Accent6 2 4 3 6 2" xfId="15953"/>
    <cellStyle name="20% - Accent6 2 4 3 7" xfId="15954"/>
    <cellStyle name="20% - Accent6 2 4 4" xfId="15955"/>
    <cellStyle name="20% - Accent6 2 4 4 2" xfId="15956"/>
    <cellStyle name="20% - Accent6 2 4 4 2 2" xfId="15957"/>
    <cellStyle name="20% - Accent6 2 4 4 2 2 2" xfId="15958"/>
    <cellStyle name="20% - Accent6 2 4 4 2 2 2 2" xfId="15959"/>
    <cellStyle name="20% - Accent6 2 4 4 2 2 3" xfId="15960"/>
    <cellStyle name="20% - Accent6 2 4 4 2 3" xfId="15961"/>
    <cellStyle name="20% - Accent6 2 4 4 2 3 2" xfId="15962"/>
    <cellStyle name="20% - Accent6 2 4 4 2 4" xfId="15963"/>
    <cellStyle name="20% - Accent6 2 4 4 3" xfId="15964"/>
    <cellStyle name="20% - Accent6 2 4 4 3 2" xfId="15965"/>
    <cellStyle name="20% - Accent6 2 4 4 3 2 2" xfId="15966"/>
    <cellStyle name="20% - Accent6 2 4 4 3 2 2 2" xfId="15967"/>
    <cellStyle name="20% - Accent6 2 4 4 3 2 3" xfId="15968"/>
    <cellStyle name="20% - Accent6 2 4 4 3 3" xfId="15969"/>
    <cellStyle name="20% - Accent6 2 4 4 3 3 2" xfId="15970"/>
    <cellStyle name="20% - Accent6 2 4 4 3 4" xfId="15971"/>
    <cellStyle name="20% - Accent6 2 4 4 4" xfId="15972"/>
    <cellStyle name="20% - Accent6 2 4 4 4 2" xfId="15973"/>
    <cellStyle name="20% - Accent6 2 4 4 4 2 2" xfId="15974"/>
    <cellStyle name="20% - Accent6 2 4 4 4 3" xfId="15975"/>
    <cellStyle name="20% - Accent6 2 4 4 5" xfId="15976"/>
    <cellStyle name="20% - Accent6 2 4 4 5 2" xfId="15977"/>
    <cellStyle name="20% - Accent6 2 4 4 6" xfId="15978"/>
    <cellStyle name="20% - Accent6 2 4 5" xfId="15979"/>
    <cellStyle name="20% - Accent6 2 4 5 2" xfId="15980"/>
    <cellStyle name="20% - Accent6 2 4 5 2 2" xfId="15981"/>
    <cellStyle name="20% - Accent6 2 4 5 2 2 2" xfId="15982"/>
    <cellStyle name="20% - Accent6 2 4 5 2 3" xfId="15983"/>
    <cellStyle name="20% - Accent6 2 4 5 3" xfId="15984"/>
    <cellStyle name="20% - Accent6 2 4 5 3 2" xfId="15985"/>
    <cellStyle name="20% - Accent6 2 4 5 4" xfId="15986"/>
    <cellStyle name="20% - Accent6 2 4 6" xfId="15987"/>
    <cellStyle name="20% - Accent6 2 4 6 2" xfId="15988"/>
    <cellStyle name="20% - Accent6 2 4 6 2 2" xfId="15989"/>
    <cellStyle name="20% - Accent6 2 4 6 2 2 2" xfId="15990"/>
    <cellStyle name="20% - Accent6 2 4 6 2 3" xfId="15991"/>
    <cellStyle name="20% - Accent6 2 4 6 3" xfId="15992"/>
    <cellStyle name="20% - Accent6 2 4 6 3 2" xfId="15993"/>
    <cellStyle name="20% - Accent6 2 4 6 4" xfId="15994"/>
    <cellStyle name="20% - Accent6 2 4 7" xfId="15995"/>
    <cellStyle name="20% - Accent6 2 4 7 2" xfId="15996"/>
    <cellStyle name="20% - Accent6 2 4 7 2 2" xfId="15997"/>
    <cellStyle name="20% - Accent6 2 4 7 3" xfId="15998"/>
    <cellStyle name="20% - Accent6 2 4 8" xfId="15999"/>
    <cellStyle name="20% - Accent6 2 4 8 2" xfId="16000"/>
    <cellStyle name="20% - Accent6 2 4 9" xfId="16001"/>
    <cellStyle name="20% - Accent6 2 5" xfId="16002"/>
    <cellStyle name="20% - Accent6 2 5 2" xfId="16003"/>
    <cellStyle name="20% - Accent6 2 5 2 2" xfId="16004"/>
    <cellStyle name="20% - Accent6 2 5 2 2 2" xfId="16005"/>
    <cellStyle name="20% - Accent6 2 5 2 2 2 2" xfId="16006"/>
    <cellStyle name="20% - Accent6 2 5 2 2 2 2 2" xfId="16007"/>
    <cellStyle name="20% - Accent6 2 5 2 2 2 3" xfId="16008"/>
    <cellStyle name="20% - Accent6 2 5 2 2 3" xfId="16009"/>
    <cellStyle name="20% - Accent6 2 5 2 2 3 2" xfId="16010"/>
    <cellStyle name="20% - Accent6 2 5 2 2 4" xfId="16011"/>
    <cellStyle name="20% - Accent6 2 5 2 3" xfId="16012"/>
    <cellStyle name="20% - Accent6 2 5 2 3 2" xfId="16013"/>
    <cellStyle name="20% - Accent6 2 5 2 3 2 2" xfId="16014"/>
    <cellStyle name="20% - Accent6 2 5 2 3 2 2 2" xfId="16015"/>
    <cellStyle name="20% - Accent6 2 5 2 3 2 3" xfId="16016"/>
    <cellStyle name="20% - Accent6 2 5 2 3 3" xfId="16017"/>
    <cellStyle name="20% - Accent6 2 5 2 3 3 2" xfId="16018"/>
    <cellStyle name="20% - Accent6 2 5 2 3 4" xfId="16019"/>
    <cellStyle name="20% - Accent6 2 5 2 4" xfId="16020"/>
    <cellStyle name="20% - Accent6 2 5 2 4 2" xfId="16021"/>
    <cellStyle name="20% - Accent6 2 5 2 4 2 2" xfId="16022"/>
    <cellStyle name="20% - Accent6 2 5 2 4 3" xfId="16023"/>
    <cellStyle name="20% - Accent6 2 5 2 5" xfId="16024"/>
    <cellStyle name="20% - Accent6 2 5 2 5 2" xfId="16025"/>
    <cellStyle name="20% - Accent6 2 5 2 6" xfId="16026"/>
    <cellStyle name="20% - Accent6 2 5 3" xfId="16027"/>
    <cellStyle name="20% - Accent6 2 5 3 2" xfId="16028"/>
    <cellStyle name="20% - Accent6 2 5 3 2 2" xfId="16029"/>
    <cellStyle name="20% - Accent6 2 5 3 2 2 2" xfId="16030"/>
    <cellStyle name="20% - Accent6 2 5 3 2 2 2 2" xfId="16031"/>
    <cellStyle name="20% - Accent6 2 5 3 2 2 3" xfId="16032"/>
    <cellStyle name="20% - Accent6 2 5 3 2 3" xfId="16033"/>
    <cellStyle name="20% - Accent6 2 5 3 2 3 2" xfId="16034"/>
    <cellStyle name="20% - Accent6 2 5 3 2 4" xfId="16035"/>
    <cellStyle name="20% - Accent6 2 5 3 3" xfId="16036"/>
    <cellStyle name="20% - Accent6 2 5 3 3 2" xfId="16037"/>
    <cellStyle name="20% - Accent6 2 5 3 3 2 2" xfId="16038"/>
    <cellStyle name="20% - Accent6 2 5 3 3 3" xfId="16039"/>
    <cellStyle name="20% - Accent6 2 5 3 4" xfId="16040"/>
    <cellStyle name="20% - Accent6 2 5 3 4 2" xfId="16041"/>
    <cellStyle name="20% - Accent6 2 5 3 5" xfId="16042"/>
    <cellStyle name="20% - Accent6 2 5 4" xfId="16043"/>
    <cellStyle name="20% - Accent6 2 5 4 2" xfId="16044"/>
    <cellStyle name="20% - Accent6 2 5 4 2 2" xfId="16045"/>
    <cellStyle name="20% - Accent6 2 5 4 2 2 2" xfId="16046"/>
    <cellStyle name="20% - Accent6 2 5 4 2 3" xfId="16047"/>
    <cellStyle name="20% - Accent6 2 5 4 3" xfId="16048"/>
    <cellStyle name="20% - Accent6 2 5 4 3 2" xfId="16049"/>
    <cellStyle name="20% - Accent6 2 5 4 4" xfId="16050"/>
    <cellStyle name="20% - Accent6 2 5 5" xfId="16051"/>
    <cellStyle name="20% - Accent6 2 5 5 2" xfId="16052"/>
    <cellStyle name="20% - Accent6 2 5 5 2 2" xfId="16053"/>
    <cellStyle name="20% - Accent6 2 5 5 3" xfId="16054"/>
    <cellStyle name="20% - Accent6 2 5 6" xfId="16055"/>
    <cellStyle name="20% - Accent6 2 5 6 2" xfId="16056"/>
    <cellStyle name="20% - Accent6 2 5 7" xfId="16057"/>
    <cellStyle name="20% - Accent6 2 6" xfId="16058"/>
    <cellStyle name="20% - Accent6 2 6 2" xfId="16059"/>
    <cellStyle name="20% - Accent6 2 6 2 2" xfId="16060"/>
    <cellStyle name="20% - Accent6 2 6 2 2 2" xfId="16061"/>
    <cellStyle name="20% - Accent6 2 6 2 2 2 2" xfId="16062"/>
    <cellStyle name="20% - Accent6 2 6 2 2 2 2 2" xfId="16063"/>
    <cellStyle name="20% - Accent6 2 6 2 2 2 3" xfId="16064"/>
    <cellStyle name="20% - Accent6 2 6 2 2 3" xfId="16065"/>
    <cellStyle name="20% - Accent6 2 6 2 2 3 2" xfId="16066"/>
    <cellStyle name="20% - Accent6 2 6 2 2 4" xfId="16067"/>
    <cellStyle name="20% - Accent6 2 6 2 3" xfId="16068"/>
    <cellStyle name="20% - Accent6 2 6 2 3 2" xfId="16069"/>
    <cellStyle name="20% - Accent6 2 6 2 3 2 2" xfId="16070"/>
    <cellStyle name="20% - Accent6 2 6 2 3 2 2 2" xfId="16071"/>
    <cellStyle name="20% - Accent6 2 6 2 3 2 3" xfId="16072"/>
    <cellStyle name="20% - Accent6 2 6 2 3 3" xfId="16073"/>
    <cellStyle name="20% - Accent6 2 6 2 3 3 2" xfId="16074"/>
    <cellStyle name="20% - Accent6 2 6 2 3 4" xfId="16075"/>
    <cellStyle name="20% - Accent6 2 6 2 4" xfId="16076"/>
    <cellStyle name="20% - Accent6 2 6 2 4 2" xfId="16077"/>
    <cellStyle name="20% - Accent6 2 6 2 4 2 2" xfId="16078"/>
    <cellStyle name="20% - Accent6 2 6 2 4 3" xfId="16079"/>
    <cellStyle name="20% - Accent6 2 6 2 5" xfId="16080"/>
    <cellStyle name="20% - Accent6 2 6 2 5 2" xfId="16081"/>
    <cellStyle name="20% - Accent6 2 6 2 6" xfId="16082"/>
    <cellStyle name="20% - Accent6 2 6 3" xfId="16083"/>
    <cellStyle name="20% - Accent6 2 6 3 2" xfId="16084"/>
    <cellStyle name="20% - Accent6 2 6 3 2 2" xfId="16085"/>
    <cellStyle name="20% - Accent6 2 6 3 2 2 2" xfId="16086"/>
    <cellStyle name="20% - Accent6 2 6 3 2 3" xfId="16087"/>
    <cellStyle name="20% - Accent6 2 6 3 3" xfId="16088"/>
    <cellStyle name="20% - Accent6 2 6 3 3 2" xfId="16089"/>
    <cellStyle name="20% - Accent6 2 6 3 4" xfId="16090"/>
    <cellStyle name="20% - Accent6 2 6 4" xfId="16091"/>
    <cellStyle name="20% - Accent6 2 6 4 2" xfId="16092"/>
    <cellStyle name="20% - Accent6 2 6 4 2 2" xfId="16093"/>
    <cellStyle name="20% - Accent6 2 6 4 2 2 2" xfId="16094"/>
    <cellStyle name="20% - Accent6 2 6 4 2 3" xfId="16095"/>
    <cellStyle name="20% - Accent6 2 6 4 3" xfId="16096"/>
    <cellStyle name="20% - Accent6 2 6 4 3 2" xfId="16097"/>
    <cellStyle name="20% - Accent6 2 6 4 4" xfId="16098"/>
    <cellStyle name="20% - Accent6 2 6 5" xfId="16099"/>
    <cellStyle name="20% - Accent6 2 6 5 2" xfId="16100"/>
    <cellStyle name="20% - Accent6 2 6 5 2 2" xfId="16101"/>
    <cellStyle name="20% - Accent6 2 6 5 3" xfId="16102"/>
    <cellStyle name="20% - Accent6 2 6 6" xfId="16103"/>
    <cellStyle name="20% - Accent6 2 6 6 2" xfId="16104"/>
    <cellStyle name="20% - Accent6 2 6 7" xfId="16105"/>
    <cellStyle name="20% - Accent6 2 7" xfId="16106"/>
    <cellStyle name="20% - Accent6 2 7 2" xfId="16107"/>
    <cellStyle name="20% - Accent6 2 7 2 2" xfId="16108"/>
    <cellStyle name="20% - Accent6 2 7 2 2 2" xfId="16109"/>
    <cellStyle name="20% - Accent6 2 7 2 2 2 2" xfId="16110"/>
    <cellStyle name="20% - Accent6 2 7 2 2 3" xfId="16111"/>
    <cellStyle name="20% - Accent6 2 7 2 3" xfId="16112"/>
    <cellStyle name="20% - Accent6 2 7 2 3 2" xfId="16113"/>
    <cellStyle name="20% - Accent6 2 7 2 4" xfId="16114"/>
    <cellStyle name="20% - Accent6 2 7 3" xfId="16115"/>
    <cellStyle name="20% - Accent6 2 7 3 2" xfId="16116"/>
    <cellStyle name="20% - Accent6 2 7 3 2 2" xfId="16117"/>
    <cellStyle name="20% - Accent6 2 7 3 2 2 2" xfId="16118"/>
    <cellStyle name="20% - Accent6 2 7 3 2 3" xfId="16119"/>
    <cellStyle name="20% - Accent6 2 7 3 3" xfId="16120"/>
    <cellStyle name="20% - Accent6 2 7 3 3 2" xfId="16121"/>
    <cellStyle name="20% - Accent6 2 7 3 4" xfId="16122"/>
    <cellStyle name="20% - Accent6 2 7 4" xfId="16123"/>
    <cellStyle name="20% - Accent6 2 7 4 2" xfId="16124"/>
    <cellStyle name="20% - Accent6 2 7 4 2 2" xfId="16125"/>
    <cellStyle name="20% - Accent6 2 7 4 3" xfId="16126"/>
    <cellStyle name="20% - Accent6 2 7 5" xfId="16127"/>
    <cellStyle name="20% - Accent6 2 7 5 2" xfId="16128"/>
    <cellStyle name="20% - Accent6 2 7 6" xfId="16129"/>
    <cellStyle name="20% - Accent6 2 8" xfId="16130"/>
    <cellStyle name="20% - Accent6 2 8 2" xfId="16131"/>
    <cellStyle name="20% - Accent6 2 8 2 2" xfId="16132"/>
    <cellStyle name="20% - Accent6 2 8 2 2 2" xfId="16133"/>
    <cellStyle name="20% - Accent6 2 8 2 2 2 2" xfId="16134"/>
    <cellStyle name="20% - Accent6 2 8 2 2 3" xfId="16135"/>
    <cellStyle name="20% - Accent6 2 8 2 3" xfId="16136"/>
    <cellStyle name="20% - Accent6 2 8 2 3 2" xfId="16137"/>
    <cellStyle name="20% - Accent6 2 8 2 4" xfId="16138"/>
    <cellStyle name="20% - Accent6 2 8 3" xfId="16139"/>
    <cellStyle name="20% - Accent6 2 8 3 2" xfId="16140"/>
    <cellStyle name="20% - Accent6 2 8 3 2 2" xfId="16141"/>
    <cellStyle name="20% - Accent6 2 8 3 3" xfId="16142"/>
    <cellStyle name="20% - Accent6 2 8 4" xfId="16143"/>
    <cellStyle name="20% - Accent6 2 8 4 2" xfId="16144"/>
    <cellStyle name="20% - Accent6 2 8 5" xfId="16145"/>
    <cellStyle name="20% - Accent6 2 9" xfId="16146"/>
    <cellStyle name="20% - Accent6 2 9 2" xfId="16147"/>
    <cellStyle name="20% - Accent6 2 9 2 2" xfId="16148"/>
    <cellStyle name="20% - Accent6 2 9 2 2 2" xfId="16149"/>
    <cellStyle name="20% - Accent6 2 9 2 3" xfId="16150"/>
    <cellStyle name="20% - Accent6 2 9 3" xfId="16151"/>
    <cellStyle name="20% - Accent6 2 9 3 2" xfId="16152"/>
    <cellStyle name="20% - Accent6 2 9 4" xfId="16153"/>
    <cellStyle name="20% - Accent6 20" xfId="16154"/>
    <cellStyle name="20% - Accent6 3" xfId="16155"/>
    <cellStyle name="20% - Accent6 3 10" xfId="16156"/>
    <cellStyle name="20% - Accent6 3 10 2" xfId="16157"/>
    <cellStyle name="20% - Accent6 3 10 2 2" xfId="16158"/>
    <cellStyle name="20% - Accent6 3 10 3" xfId="16159"/>
    <cellStyle name="20% - Accent6 3 11" xfId="16160"/>
    <cellStyle name="20% - Accent6 3 11 2" xfId="16161"/>
    <cellStyle name="20% - Accent6 3 12" xfId="16162"/>
    <cellStyle name="20% - Accent6 3 2" xfId="16163"/>
    <cellStyle name="20% - Accent6 3 2 10" xfId="16164"/>
    <cellStyle name="20% - Accent6 3 2 10 2" xfId="16165"/>
    <cellStyle name="20% - Accent6 3 2 11" xfId="16166"/>
    <cellStyle name="20% - Accent6 3 2 2" xfId="16167"/>
    <cellStyle name="20% - Accent6 3 2 2 2" xfId="16168"/>
    <cellStyle name="20% - Accent6 3 2 2 2 2" xfId="16169"/>
    <cellStyle name="20% - Accent6 3 2 2 2 2 2" xfId="16170"/>
    <cellStyle name="20% - Accent6 3 2 2 2 2 2 2" xfId="16171"/>
    <cellStyle name="20% - Accent6 3 2 2 2 2 2 2 2" xfId="16172"/>
    <cellStyle name="20% - Accent6 3 2 2 2 2 2 2 2 2" xfId="16173"/>
    <cellStyle name="20% - Accent6 3 2 2 2 2 2 2 3" xfId="16174"/>
    <cellStyle name="20% - Accent6 3 2 2 2 2 2 3" xfId="16175"/>
    <cellStyle name="20% - Accent6 3 2 2 2 2 2 3 2" xfId="16176"/>
    <cellStyle name="20% - Accent6 3 2 2 2 2 2 4" xfId="16177"/>
    <cellStyle name="20% - Accent6 3 2 2 2 2 3" xfId="16178"/>
    <cellStyle name="20% - Accent6 3 2 2 2 2 3 2" xfId="16179"/>
    <cellStyle name="20% - Accent6 3 2 2 2 2 3 2 2" xfId="16180"/>
    <cellStyle name="20% - Accent6 3 2 2 2 2 3 2 2 2" xfId="16181"/>
    <cellStyle name="20% - Accent6 3 2 2 2 2 3 2 3" xfId="16182"/>
    <cellStyle name="20% - Accent6 3 2 2 2 2 3 3" xfId="16183"/>
    <cellStyle name="20% - Accent6 3 2 2 2 2 3 3 2" xfId="16184"/>
    <cellStyle name="20% - Accent6 3 2 2 2 2 3 4" xfId="16185"/>
    <cellStyle name="20% - Accent6 3 2 2 2 2 4" xfId="16186"/>
    <cellStyle name="20% - Accent6 3 2 2 2 2 4 2" xfId="16187"/>
    <cellStyle name="20% - Accent6 3 2 2 2 2 4 2 2" xfId="16188"/>
    <cellStyle name="20% - Accent6 3 2 2 2 2 4 3" xfId="16189"/>
    <cellStyle name="20% - Accent6 3 2 2 2 2 5" xfId="16190"/>
    <cellStyle name="20% - Accent6 3 2 2 2 2 5 2" xfId="16191"/>
    <cellStyle name="20% - Accent6 3 2 2 2 2 6" xfId="16192"/>
    <cellStyle name="20% - Accent6 3 2 2 2 3" xfId="16193"/>
    <cellStyle name="20% - Accent6 3 2 2 2 3 2" xfId="16194"/>
    <cellStyle name="20% - Accent6 3 2 2 2 3 2 2" xfId="16195"/>
    <cellStyle name="20% - Accent6 3 2 2 2 3 2 2 2" xfId="16196"/>
    <cellStyle name="20% - Accent6 3 2 2 2 3 2 3" xfId="16197"/>
    <cellStyle name="20% - Accent6 3 2 2 2 3 3" xfId="16198"/>
    <cellStyle name="20% - Accent6 3 2 2 2 3 3 2" xfId="16199"/>
    <cellStyle name="20% - Accent6 3 2 2 2 3 4" xfId="16200"/>
    <cellStyle name="20% - Accent6 3 2 2 2 4" xfId="16201"/>
    <cellStyle name="20% - Accent6 3 2 2 2 4 2" xfId="16202"/>
    <cellStyle name="20% - Accent6 3 2 2 2 4 2 2" xfId="16203"/>
    <cellStyle name="20% - Accent6 3 2 2 2 4 2 2 2" xfId="16204"/>
    <cellStyle name="20% - Accent6 3 2 2 2 4 2 3" xfId="16205"/>
    <cellStyle name="20% - Accent6 3 2 2 2 4 3" xfId="16206"/>
    <cellStyle name="20% - Accent6 3 2 2 2 4 3 2" xfId="16207"/>
    <cellStyle name="20% - Accent6 3 2 2 2 4 4" xfId="16208"/>
    <cellStyle name="20% - Accent6 3 2 2 2 5" xfId="16209"/>
    <cellStyle name="20% - Accent6 3 2 2 2 5 2" xfId="16210"/>
    <cellStyle name="20% - Accent6 3 2 2 2 5 2 2" xfId="16211"/>
    <cellStyle name="20% - Accent6 3 2 2 2 5 3" xfId="16212"/>
    <cellStyle name="20% - Accent6 3 2 2 2 6" xfId="16213"/>
    <cellStyle name="20% - Accent6 3 2 2 2 6 2" xfId="16214"/>
    <cellStyle name="20% - Accent6 3 2 2 2 7" xfId="16215"/>
    <cellStyle name="20% - Accent6 3 2 2 3" xfId="16216"/>
    <cellStyle name="20% - Accent6 3 2 2 3 2" xfId="16217"/>
    <cellStyle name="20% - Accent6 3 2 2 3 2 2" xfId="16218"/>
    <cellStyle name="20% - Accent6 3 2 2 3 2 2 2" xfId="16219"/>
    <cellStyle name="20% - Accent6 3 2 2 3 2 2 2 2" xfId="16220"/>
    <cellStyle name="20% - Accent6 3 2 2 3 2 2 2 2 2" xfId="16221"/>
    <cellStyle name="20% - Accent6 3 2 2 3 2 2 2 3" xfId="16222"/>
    <cellStyle name="20% - Accent6 3 2 2 3 2 2 3" xfId="16223"/>
    <cellStyle name="20% - Accent6 3 2 2 3 2 2 3 2" xfId="16224"/>
    <cellStyle name="20% - Accent6 3 2 2 3 2 2 4" xfId="16225"/>
    <cellStyle name="20% - Accent6 3 2 2 3 2 3" xfId="16226"/>
    <cellStyle name="20% - Accent6 3 2 2 3 2 3 2" xfId="16227"/>
    <cellStyle name="20% - Accent6 3 2 2 3 2 3 2 2" xfId="16228"/>
    <cellStyle name="20% - Accent6 3 2 2 3 2 3 2 2 2" xfId="16229"/>
    <cellStyle name="20% - Accent6 3 2 2 3 2 3 2 3" xfId="16230"/>
    <cellStyle name="20% - Accent6 3 2 2 3 2 3 3" xfId="16231"/>
    <cellStyle name="20% - Accent6 3 2 2 3 2 3 3 2" xfId="16232"/>
    <cellStyle name="20% - Accent6 3 2 2 3 2 3 4" xfId="16233"/>
    <cellStyle name="20% - Accent6 3 2 2 3 2 4" xfId="16234"/>
    <cellStyle name="20% - Accent6 3 2 2 3 2 4 2" xfId="16235"/>
    <cellStyle name="20% - Accent6 3 2 2 3 2 4 2 2" xfId="16236"/>
    <cellStyle name="20% - Accent6 3 2 2 3 2 4 3" xfId="16237"/>
    <cellStyle name="20% - Accent6 3 2 2 3 2 5" xfId="16238"/>
    <cellStyle name="20% - Accent6 3 2 2 3 2 5 2" xfId="16239"/>
    <cellStyle name="20% - Accent6 3 2 2 3 2 6" xfId="16240"/>
    <cellStyle name="20% - Accent6 3 2 2 3 3" xfId="16241"/>
    <cellStyle name="20% - Accent6 3 2 2 3 3 2" xfId="16242"/>
    <cellStyle name="20% - Accent6 3 2 2 3 3 2 2" xfId="16243"/>
    <cellStyle name="20% - Accent6 3 2 2 3 3 2 2 2" xfId="16244"/>
    <cellStyle name="20% - Accent6 3 2 2 3 3 2 3" xfId="16245"/>
    <cellStyle name="20% - Accent6 3 2 2 3 3 3" xfId="16246"/>
    <cellStyle name="20% - Accent6 3 2 2 3 3 3 2" xfId="16247"/>
    <cellStyle name="20% - Accent6 3 2 2 3 3 4" xfId="16248"/>
    <cellStyle name="20% - Accent6 3 2 2 3 4" xfId="16249"/>
    <cellStyle name="20% - Accent6 3 2 2 3 4 2" xfId="16250"/>
    <cellStyle name="20% - Accent6 3 2 2 3 4 2 2" xfId="16251"/>
    <cellStyle name="20% - Accent6 3 2 2 3 4 2 2 2" xfId="16252"/>
    <cellStyle name="20% - Accent6 3 2 2 3 4 2 3" xfId="16253"/>
    <cellStyle name="20% - Accent6 3 2 2 3 4 3" xfId="16254"/>
    <cellStyle name="20% - Accent6 3 2 2 3 4 3 2" xfId="16255"/>
    <cellStyle name="20% - Accent6 3 2 2 3 4 4" xfId="16256"/>
    <cellStyle name="20% - Accent6 3 2 2 3 5" xfId="16257"/>
    <cellStyle name="20% - Accent6 3 2 2 3 5 2" xfId="16258"/>
    <cellStyle name="20% - Accent6 3 2 2 3 5 2 2" xfId="16259"/>
    <cellStyle name="20% - Accent6 3 2 2 3 5 3" xfId="16260"/>
    <cellStyle name="20% - Accent6 3 2 2 3 6" xfId="16261"/>
    <cellStyle name="20% - Accent6 3 2 2 3 6 2" xfId="16262"/>
    <cellStyle name="20% - Accent6 3 2 2 3 7" xfId="16263"/>
    <cellStyle name="20% - Accent6 3 2 2 4" xfId="16264"/>
    <cellStyle name="20% - Accent6 3 2 2 4 2" xfId="16265"/>
    <cellStyle name="20% - Accent6 3 2 2 4 2 2" xfId="16266"/>
    <cellStyle name="20% - Accent6 3 2 2 4 2 2 2" xfId="16267"/>
    <cellStyle name="20% - Accent6 3 2 2 4 2 2 2 2" xfId="16268"/>
    <cellStyle name="20% - Accent6 3 2 2 4 2 2 3" xfId="16269"/>
    <cellStyle name="20% - Accent6 3 2 2 4 2 3" xfId="16270"/>
    <cellStyle name="20% - Accent6 3 2 2 4 2 3 2" xfId="16271"/>
    <cellStyle name="20% - Accent6 3 2 2 4 2 4" xfId="16272"/>
    <cellStyle name="20% - Accent6 3 2 2 4 3" xfId="16273"/>
    <cellStyle name="20% - Accent6 3 2 2 4 3 2" xfId="16274"/>
    <cellStyle name="20% - Accent6 3 2 2 4 3 2 2" xfId="16275"/>
    <cellStyle name="20% - Accent6 3 2 2 4 3 2 2 2" xfId="16276"/>
    <cellStyle name="20% - Accent6 3 2 2 4 3 2 3" xfId="16277"/>
    <cellStyle name="20% - Accent6 3 2 2 4 3 3" xfId="16278"/>
    <cellStyle name="20% - Accent6 3 2 2 4 3 3 2" xfId="16279"/>
    <cellStyle name="20% - Accent6 3 2 2 4 3 4" xfId="16280"/>
    <cellStyle name="20% - Accent6 3 2 2 4 4" xfId="16281"/>
    <cellStyle name="20% - Accent6 3 2 2 4 4 2" xfId="16282"/>
    <cellStyle name="20% - Accent6 3 2 2 4 4 2 2" xfId="16283"/>
    <cellStyle name="20% - Accent6 3 2 2 4 4 3" xfId="16284"/>
    <cellStyle name="20% - Accent6 3 2 2 4 5" xfId="16285"/>
    <cellStyle name="20% - Accent6 3 2 2 4 5 2" xfId="16286"/>
    <cellStyle name="20% - Accent6 3 2 2 4 6" xfId="16287"/>
    <cellStyle name="20% - Accent6 3 2 2 5" xfId="16288"/>
    <cellStyle name="20% - Accent6 3 2 2 5 2" xfId="16289"/>
    <cellStyle name="20% - Accent6 3 2 2 5 2 2" xfId="16290"/>
    <cellStyle name="20% - Accent6 3 2 2 5 2 2 2" xfId="16291"/>
    <cellStyle name="20% - Accent6 3 2 2 5 2 3" xfId="16292"/>
    <cellStyle name="20% - Accent6 3 2 2 5 3" xfId="16293"/>
    <cellStyle name="20% - Accent6 3 2 2 5 3 2" xfId="16294"/>
    <cellStyle name="20% - Accent6 3 2 2 5 4" xfId="16295"/>
    <cellStyle name="20% - Accent6 3 2 2 6" xfId="16296"/>
    <cellStyle name="20% - Accent6 3 2 2 6 2" xfId="16297"/>
    <cellStyle name="20% - Accent6 3 2 2 6 2 2" xfId="16298"/>
    <cellStyle name="20% - Accent6 3 2 2 6 2 2 2" xfId="16299"/>
    <cellStyle name="20% - Accent6 3 2 2 6 2 3" xfId="16300"/>
    <cellStyle name="20% - Accent6 3 2 2 6 3" xfId="16301"/>
    <cellStyle name="20% - Accent6 3 2 2 6 3 2" xfId="16302"/>
    <cellStyle name="20% - Accent6 3 2 2 6 4" xfId="16303"/>
    <cellStyle name="20% - Accent6 3 2 2 7" xfId="16304"/>
    <cellStyle name="20% - Accent6 3 2 2 7 2" xfId="16305"/>
    <cellStyle name="20% - Accent6 3 2 2 7 2 2" xfId="16306"/>
    <cellStyle name="20% - Accent6 3 2 2 7 3" xfId="16307"/>
    <cellStyle name="20% - Accent6 3 2 2 8" xfId="16308"/>
    <cellStyle name="20% - Accent6 3 2 2 8 2" xfId="16309"/>
    <cellStyle name="20% - Accent6 3 2 2 9" xfId="16310"/>
    <cellStyle name="20% - Accent6 3 2 3" xfId="16311"/>
    <cellStyle name="20% - Accent6 3 2 3 2" xfId="16312"/>
    <cellStyle name="20% - Accent6 3 2 3 2 2" xfId="16313"/>
    <cellStyle name="20% - Accent6 3 2 3 2 2 2" xfId="16314"/>
    <cellStyle name="20% - Accent6 3 2 3 2 2 2 2" xfId="16315"/>
    <cellStyle name="20% - Accent6 3 2 3 2 2 2 2 2" xfId="16316"/>
    <cellStyle name="20% - Accent6 3 2 3 2 2 2 2 2 2" xfId="16317"/>
    <cellStyle name="20% - Accent6 3 2 3 2 2 2 2 3" xfId="16318"/>
    <cellStyle name="20% - Accent6 3 2 3 2 2 2 3" xfId="16319"/>
    <cellStyle name="20% - Accent6 3 2 3 2 2 2 3 2" xfId="16320"/>
    <cellStyle name="20% - Accent6 3 2 3 2 2 2 4" xfId="16321"/>
    <cellStyle name="20% - Accent6 3 2 3 2 2 3" xfId="16322"/>
    <cellStyle name="20% - Accent6 3 2 3 2 2 3 2" xfId="16323"/>
    <cellStyle name="20% - Accent6 3 2 3 2 2 3 2 2" xfId="16324"/>
    <cellStyle name="20% - Accent6 3 2 3 2 2 3 2 2 2" xfId="16325"/>
    <cellStyle name="20% - Accent6 3 2 3 2 2 3 2 3" xfId="16326"/>
    <cellStyle name="20% - Accent6 3 2 3 2 2 3 3" xfId="16327"/>
    <cellStyle name="20% - Accent6 3 2 3 2 2 3 3 2" xfId="16328"/>
    <cellStyle name="20% - Accent6 3 2 3 2 2 3 4" xfId="16329"/>
    <cellStyle name="20% - Accent6 3 2 3 2 2 4" xfId="16330"/>
    <cellStyle name="20% - Accent6 3 2 3 2 2 4 2" xfId="16331"/>
    <cellStyle name="20% - Accent6 3 2 3 2 2 4 2 2" xfId="16332"/>
    <cellStyle name="20% - Accent6 3 2 3 2 2 4 3" xfId="16333"/>
    <cellStyle name="20% - Accent6 3 2 3 2 2 5" xfId="16334"/>
    <cellStyle name="20% - Accent6 3 2 3 2 2 5 2" xfId="16335"/>
    <cellStyle name="20% - Accent6 3 2 3 2 2 6" xfId="16336"/>
    <cellStyle name="20% - Accent6 3 2 3 2 3" xfId="16337"/>
    <cellStyle name="20% - Accent6 3 2 3 2 3 2" xfId="16338"/>
    <cellStyle name="20% - Accent6 3 2 3 2 3 2 2" xfId="16339"/>
    <cellStyle name="20% - Accent6 3 2 3 2 3 2 2 2" xfId="16340"/>
    <cellStyle name="20% - Accent6 3 2 3 2 3 2 3" xfId="16341"/>
    <cellStyle name="20% - Accent6 3 2 3 2 3 3" xfId="16342"/>
    <cellStyle name="20% - Accent6 3 2 3 2 3 3 2" xfId="16343"/>
    <cellStyle name="20% - Accent6 3 2 3 2 3 4" xfId="16344"/>
    <cellStyle name="20% - Accent6 3 2 3 2 4" xfId="16345"/>
    <cellStyle name="20% - Accent6 3 2 3 2 4 2" xfId="16346"/>
    <cellStyle name="20% - Accent6 3 2 3 2 4 2 2" xfId="16347"/>
    <cellStyle name="20% - Accent6 3 2 3 2 4 2 2 2" xfId="16348"/>
    <cellStyle name="20% - Accent6 3 2 3 2 4 2 3" xfId="16349"/>
    <cellStyle name="20% - Accent6 3 2 3 2 4 3" xfId="16350"/>
    <cellStyle name="20% - Accent6 3 2 3 2 4 3 2" xfId="16351"/>
    <cellStyle name="20% - Accent6 3 2 3 2 4 4" xfId="16352"/>
    <cellStyle name="20% - Accent6 3 2 3 2 5" xfId="16353"/>
    <cellStyle name="20% - Accent6 3 2 3 2 5 2" xfId="16354"/>
    <cellStyle name="20% - Accent6 3 2 3 2 5 2 2" xfId="16355"/>
    <cellStyle name="20% - Accent6 3 2 3 2 5 3" xfId="16356"/>
    <cellStyle name="20% - Accent6 3 2 3 2 6" xfId="16357"/>
    <cellStyle name="20% - Accent6 3 2 3 2 6 2" xfId="16358"/>
    <cellStyle name="20% - Accent6 3 2 3 2 7" xfId="16359"/>
    <cellStyle name="20% - Accent6 3 2 3 3" xfId="16360"/>
    <cellStyle name="20% - Accent6 3 2 3 3 2" xfId="16361"/>
    <cellStyle name="20% - Accent6 3 2 3 3 2 2" xfId="16362"/>
    <cellStyle name="20% - Accent6 3 2 3 3 2 2 2" xfId="16363"/>
    <cellStyle name="20% - Accent6 3 2 3 3 2 2 2 2" xfId="16364"/>
    <cellStyle name="20% - Accent6 3 2 3 3 2 2 2 2 2" xfId="16365"/>
    <cellStyle name="20% - Accent6 3 2 3 3 2 2 2 3" xfId="16366"/>
    <cellStyle name="20% - Accent6 3 2 3 3 2 2 3" xfId="16367"/>
    <cellStyle name="20% - Accent6 3 2 3 3 2 2 3 2" xfId="16368"/>
    <cellStyle name="20% - Accent6 3 2 3 3 2 2 4" xfId="16369"/>
    <cellStyle name="20% - Accent6 3 2 3 3 2 3" xfId="16370"/>
    <cellStyle name="20% - Accent6 3 2 3 3 2 3 2" xfId="16371"/>
    <cellStyle name="20% - Accent6 3 2 3 3 2 3 2 2" xfId="16372"/>
    <cellStyle name="20% - Accent6 3 2 3 3 2 3 2 2 2" xfId="16373"/>
    <cellStyle name="20% - Accent6 3 2 3 3 2 3 2 3" xfId="16374"/>
    <cellStyle name="20% - Accent6 3 2 3 3 2 3 3" xfId="16375"/>
    <cellStyle name="20% - Accent6 3 2 3 3 2 3 3 2" xfId="16376"/>
    <cellStyle name="20% - Accent6 3 2 3 3 2 3 4" xfId="16377"/>
    <cellStyle name="20% - Accent6 3 2 3 3 2 4" xfId="16378"/>
    <cellStyle name="20% - Accent6 3 2 3 3 2 4 2" xfId="16379"/>
    <cellStyle name="20% - Accent6 3 2 3 3 2 4 2 2" xfId="16380"/>
    <cellStyle name="20% - Accent6 3 2 3 3 2 4 3" xfId="16381"/>
    <cellStyle name="20% - Accent6 3 2 3 3 2 5" xfId="16382"/>
    <cellStyle name="20% - Accent6 3 2 3 3 2 5 2" xfId="16383"/>
    <cellStyle name="20% - Accent6 3 2 3 3 2 6" xfId="16384"/>
    <cellStyle name="20% - Accent6 3 2 3 3 3" xfId="16385"/>
    <cellStyle name="20% - Accent6 3 2 3 3 3 2" xfId="16386"/>
    <cellStyle name="20% - Accent6 3 2 3 3 3 2 2" xfId="16387"/>
    <cellStyle name="20% - Accent6 3 2 3 3 3 2 2 2" xfId="16388"/>
    <cellStyle name="20% - Accent6 3 2 3 3 3 2 3" xfId="16389"/>
    <cellStyle name="20% - Accent6 3 2 3 3 3 3" xfId="16390"/>
    <cellStyle name="20% - Accent6 3 2 3 3 3 3 2" xfId="16391"/>
    <cellStyle name="20% - Accent6 3 2 3 3 3 4" xfId="16392"/>
    <cellStyle name="20% - Accent6 3 2 3 3 4" xfId="16393"/>
    <cellStyle name="20% - Accent6 3 2 3 3 4 2" xfId="16394"/>
    <cellStyle name="20% - Accent6 3 2 3 3 4 2 2" xfId="16395"/>
    <cellStyle name="20% - Accent6 3 2 3 3 4 2 2 2" xfId="16396"/>
    <cellStyle name="20% - Accent6 3 2 3 3 4 2 3" xfId="16397"/>
    <cellStyle name="20% - Accent6 3 2 3 3 4 3" xfId="16398"/>
    <cellStyle name="20% - Accent6 3 2 3 3 4 3 2" xfId="16399"/>
    <cellStyle name="20% - Accent6 3 2 3 3 4 4" xfId="16400"/>
    <cellStyle name="20% - Accent6 3 2 3 3 5" xfId="16401"/>
    <cellStyle name="20% - Accent6 3 2 3 3 5 2" xfId="16402"/>
    <cellStyle name="20% - Accent6 3 2 3 3 5 2 2" xfId="16403"/>
    <cellStyle name="20% - Accent6 3 2 3 3 5 3" xfId="16404"/>
    <cellStyle name="20% - Accent6 3 2 3 3 6" xfId="16405"/>
    <cellStyle name="20% - Accent6 3 2 3 3 6 2" xfId="16406"/>
    <cellStyle name="20% - Accent6 3 2 3 3 7" xfId="16407"/>
    <cellStyle name="20% - Accent6 3 2 3 4" xfId="16408"/>
    <cellStyle name="20% - Accent6 3 2 3 4 2" xfId="16409"/>
    <cellStyle name="20% - Accent6 3 2 3 4 2 2" xfId="16410"/>
    <cellStyle name="20% - Accent6 3 2 3 4 2 2 2" xfId="16411"/>
    <cellStyle name="20% - Accent6 3 2 3 4 2 2 2 2" xfId="16412"/>
    <cellStyle name="20% - Accent6 3 2 3 4 2 2 3" xfId="16413"/>
    <cellStyle name="20% - Accent6 3 2 3 4 2 3" xfId="16414"/>
    <cellStyle name="20% - Accent6 3 2 3 4 2 3 2" xfId="16415"/>
    <cellStyle name="20% - Accent6 3 2 3 4 2 4" xfId="16416"/>
    <cellStyle name="20% - Accent6 3 2 3 4 3" xfId="16417"/>
    <cellStyle name="20% - Accent6 3 2 3 4 3 2" xfId="16418"/>
    <cellStyle name="20% - Accent6 3 2 3 4 3 2 2" xfId="16419"/>
    <cellStyle name="20% - Accent6 3 2 3 4 3 2 2 2" xfId="16420"/>
    <cellStyle name="20% - Accent6 3 2 3 4 3 2 3" xfId="16421"/>
    <cellStyle name="20% - Accent6 3 2 3 4 3 3" xfId="16422"/>
    <cellStyle name="20% - Accent6 3 2 3 4 3 3 2" xfId="16423"/>
    <cellStyle name="20% - Accent6 3 2 3 4 3 4" xfId="16424"/>
    <cellStyle name="20% - Accent6 3 2 3 4 4" xfId="16425"/>
    <cellStyle name="20% - Accent6 3 2 3 4 4 2" xfId="16426"/>
    <cellStyle name="20% - Accent6 3 2 3 4 4 2 2" xfId="16427"/>
    <cellStyle name="20% - Accent6 3 2 3 4 4 3" xfId="16428"/>
    <cellStyle name="20% - Accent6 3 2 3 4 5" xfId="16429"/>
    <cellStyle name="20% - Accent6 3 2 3 4 5 2" xfId="16430"/>
    <cellStyle name="20% - Accent6 3 2 3 4 6" xfId="16431"/>
    <cellStyle name="20% - Accent6 3 2 3 5" xfId="16432"/>
    <cellStyle name="20% - Accent6 3 2 3 5 2" xfId="16433"/>
    <cellStyle name="20% - Accent6 3 2 3 5 2 2" xfId="16434"/>
    <cellStyle name="20% - Accent6 3 2 3 5 2 2 2" xfId="16435"/>
    <cellStyle name="20% - Accent6 3 2 3 5 2 3" xfId="16436"/>
    <cellStyle name="20% - Accent6 3 2 3 5 3" xfId="16437"/>
    <cellStyle name="20% - Accent6 3 2 3 5 3 2" xfId="16438"/>
    <cellStyle name="20% - Accent6 3 2 3 5 4" xfId="16439"/>
    <cellStyle name="20% - Accent6 3 2 3 6" xfId="16440"/>
    <cellStyle name="20% - Accent6 3 2 3 6 2" xfId="16441"/>
    <cellStyle name="20% - Accent6 3 2 3 6 2 2" xfId="16442"/>
    <cellStyle name="20% - Accent6 3 2 3 6 2 2 2" xfId="16443"/>
    <cellStyle name="20% - Accent6 3 2 3 6 2 3" xfId="16444"/>
    <cellStyle name="20% - Accent6 3 2 3 6 3" xfId="16445"/>
    <cellStyle name="20% - Accent6 3 2 3 6 3 2" xfId="16446"/>
    <cellStyle name="20% - Accent6 3 2 3 6 4" xfId="16447"/>
    <cellStyle name="20% - Accent6 3 2 3 7" xfId="16448"/>
    <cellStyle name="20% - Accent6 3 2 3 7 2" xfId="16449"/>
    <cellStyle name="20% - Accent6 3 2 3 7 2 2" xfId="16450"/>
    <cellStyle name="20% - Accent6 3 2 3 7 3" xfId="16451"/>
    <cellStyle name="20% - Accent6 3 2 3 8" xfId="16452"/>
    <cellStyle name="20% - Accent6 3 2 3 8 2" xfId="16453"/>
    <cellStyle name="20% - Accent6 3 2 3 9" xfId="16454"/>
    <cellStyle name="20% - Accent6 3 2 4" xfId="16455"/>
    <cellStyle name="20% - Accent6 3 2 4 2" xfId="16456"/>
    <cellStyle name="20% - Accent6 3 2 4 2 2" xfId="16457"/>
    <cellStyle name="20% - Accent6 3 2 4 2 2 2" xfId="16458"/>
    <cellStyle name="20% - Accent6 3 2 4 2 2 2 2" xfId="16459"/>
    <cellStyle name="20% - Accent6 3 2 4 2 2 2 2 2" xfId="16460"/>
    <cellStyle name="20% - Accent6 3 2 4 2 2 2 3" xfId="16461"/>
    <cellStyle name="20% - Accent6 3 2 4 2 2 3" xfId="16462"/>
    <cellStyle name="20% - Accent6 3 2 4 2 2 3 2" xfId="16463"/>
    <cellStyle name="20% - Accent6 3 2 4 2 2 4" xfId="16464"/>
    <cellStyle name="20% - Accent6 3 2 4 2 3" xfId="16465"/>
    <cellStyle name="20% - Accent6 3 2 4 2 3 2" xfId="16466"/>
    <cellStyle name="20% - Accent6 3 2 4 2 3 2 2" xfId="16467"/>
    <cellStyle name="20% - Accent6 3 2 4 2 3 2 2 2" xfId="16468"/>
    <cellStyle name="20% - Accent6 3 2 4 2 3 2 3" xfId="16469"/>
    <cellStyle name="20% - Accent6 3 2 4 2 3 3" xfId="16470"/>
    <cellStyle name="20% - Accent6 3 2 4 2 3 3 2" xfId="16471"/>
    <cellStyle name="20% - Accent6 3 2 4 2 3 4" xfId="16472"/>
    <cellStyle name="20% - Accent6 3 2 4 2 4" xfId="16473"/>
    <cellStyle name="20% - Accent6 3 2 4 2 4 2" xfId="16474"/>
    <cellStyle name="20% - Accent6 3 2 4 2 4 2 2" xfId="16475"/>
    <cellStyle name="20% - Accent6 3 2 4 2 4 3" xfId="16476"/>
    <cellStyle name="20% - Accent6 3 2 4 2 5" xfId="16477"/>
    <cellStyle name="20% - Accent6 3 2 4 2 5 2" xfId="16478"/>
    <cellStyle name="20% - Accent6 3 2 4 2 6" xfId="16479"/>
    <cellStyle name="20% - Accent6 3 2 4 3" xfId="16480"/>
    <cellStyle name="20% - Accent6 3 2 4 3 2" xfId="16481"/>
    <cellStyle name="20% - Accent6 3 2 4 3 2 2" xfId="16482"/>
    <cellStyle name="20% - Accent6 3 2 4 3 2 2 2" xfId="16483"/>
    <cellStyle name="20% - Accent6 3 2 4 3 2 3" xfId="16484"/>
    <cellStyle name="20% - Accent6 3 2 4 3 3" xfId="16485"/>
    <cellStyle name="20% - Accent6 3 2 4 3 3 2" xfId="16486"/>
    <cellStyle name="20% - Accent6 3 2 4 3 4" xfId="16487"/>
    <cellStyle name="20% - Accent6 3 2 4 4" xfId="16488"/>
    <cellStyle name="20% - Accent6 3 2 4 4 2" xfId="16489"/>
    <cellStyle name="20% - Accent6 3 2 4 4 2 2" xfId="16490"/>
    <cellStyle name="20% - Accent6 3 2 4 4 2 2 2" xfId="16491"/>
    <cellStyle name="20% - Accent6 3 2 4 4 2 3" xfId="16492"/>
    <cellStyle name="20% - Accent6 3 2 4 4 3" xfId="16493"/>
    <cellStyle name="20% - Accent6 3 2 4 4 3 2" xfId="16494"/>
    <cellStyle name="20% - Accent6 3 2 4 4 4" xfId="16495"/>
    <cellStyle name="20% - Accent6 3 2 4 5" xfId="16496"/>
    <cellStyle name="20% - Accent6 3 2 4 5 2" xfId="16497"/>
    <cellStyle name="20% - Accent6 3 2 4 5 2 2" xfId="16498"/>
    <cellStyle name="20% - Accent6 3 2 4 5 3" xfId="16499"/>
    <cellStyle name="20% - Accent6 3 2 4 6" xfId="16500"/>
    <cellStyle name="20% - Accent6 3 2 4 6 2" xfId="16501"/>
    <cellStyle name="20% - Accent6 3 2 4 7" xfId="16502"/>
    <cellStyle name="20% - Accent6 3 2 5" xfId="16503"/>
    <cellStyle name="20% - Accent6 3 2 5 2" xfId="16504"/>
    <cellStyle name="20% - Accent6 3 2 5 2 2" xfId="16505"/>
    <cellStyle name="20% - Accent6 3 2 5 2 2 2" xfId="16506"/>
    <cellStyle name="20% - Accent6 3 2 5 2 2 2 2" xfId="16507"/>
    <cellStyle name="20% - Accent6 3 2 5 2 2 2 2 2" xfId="16508"/>
    <cellStyle name="20% - Accent6 3 2 5 2 2 2 3" xfId="16509"/>
    <cellStyle name="20% - Accent6 3 2 5 2 2 3" xfId="16510"/>
    <cellStyle name="20% - Accent6 3 2 5 2 2 3 2" xfId="16511"/>
    <cellStyle name="20% - Accent6 3 2 5 2 2 4" xfId="16512"/>
    <cellStyle name="20% - Accent6 3 2 5 2 3" xfId="16513"/>
    <cellStyle name="20% - Accent6 3 2 5 2 3 2" xfId="16514"/>
    <cellStyle name="20% - Accent6 3 2 5 2 3 2 2" xfId="16515"/>
    <cellStyle name="20% - Accent6 3 2 5 2 3 2 2 2" xfId="16516"/>
    <cellStyle name="20% - Accent6 3 2 5 2 3 2 3" xfId="16517"/>
    <cellStyle name="20% - Accent6 3 2 5 2 3 3" xfId="16518"/>
    <cellStyle name="20% - Accent6 3 2 5 2 3 3 2" xfId="16519"/>
    <cellStyle name="20% - Accent6 3 2 5 2 3 4" xfId="16520"/>
    <cellStyle name="20% - Accent6 3 2 5 2 4" xfId="16521"/>
    <cellStyle name="20% - Accent6 3 2 5 2 4 2" xfId="16522"/>
    <cellStyle name="20% - Accent6 3 2 5 2 4 2 2" xfId="16523"/>
    <cellStyle name="20% - Accent6 3 2 5 2 4 3" xfId="16524"/>
    <cellStyle name="20% - Accent6 3 2 5 2 5" xfId="16525"/>
    <cellStyle name="20% - Accent6 3 2 5 2 5 2" xfId="16526"/>
    <cellStyle name="20% - Accent6 3 2 5 2 6" xfId="16527"/>
    <cellStyle name="20% - Accent6 3 2 5 3" xfId="16528"/>
    <cellStyle name="20% - Accent6 3 2 5 3 2" xfId="16529"/>
    <cellStyle name="20% - Accent6 3 2 5 3 2 2" xfId="16530"/>
    <cellStyle name="20% - Accent6 3 2 5 3 2 2 2" xfId="16531"/>
    <cellStyle name="20% - Accent6 3 2 5 3 2 3" xfId="16532"/>
    <cellStyle name="20% - Accent6 3 2 5 3 3" xfId="16533"/>
    <cellStyle name="20% - Accent6 3 2 5 3 3 2" xfId="16534"/>
    <cellStyle name="20% - Accent6 3 2 5 3 4" xfId="16535"/>
    <cellStyle name="20% - Accent6 3 2 5 4" xfId="16536"/>
    <cellStyle name="20% - Accent6 3 2 5 4 2" xfId="16537"/>
    <cellStyle name="20% - Accent6 3 2 5 4 2 2" xfId="16538"/>
    <cellStyle name="20% - Accent6 3 2 5 4 2 2 2" xfId="16539"/>
    <cellStyle name="20% - Accent6 3 2 5 4 2 3" xfId="16540"/>
    <cellStyle name="20% - Accent6 3 2 5 4 3" xfId="16541"/>
    <cellStyle name="20% - Accent6 3 2 5 4 3 2" xfId="16542"/>
    <cellStyle name="20% - Accent6 3 2 5 4 4" xfId="16543"/>
    <cellStyle name="20% - Accent6 3 2 5 5" xfId="16544"/>
    <cellStyle name="20% - Accent6 3 2 5 5 2" xfId="16545"/>
    <cellStyle name="20% - Accent6 3 2 5 5 2 2" xfId="16546"/>
    <cellStyle name="20% - Accent6 3 2 5 5 3" xfId="16547"/>
    <cellStyle name="20% - Accent6 3 2 5 6" xfId="16548"/>
    <cellStyle name="20% - Accent6 3 2 5 6 2" xfId="16549"/>
    <cellStyle name="20% - Accent6 3 2 5 7" xfId="16550"/>
    <cellStyle name="20% - Accent6 3 2 6" xfId="16551"/>
    <cellStyle name="20% - Accent6 3 2 6 2" xfId="16552"/>
    <cellStyle name="20% - Accent6 3 2 6 2 2" xfId="16553"/>
    <cellStyle name="20% - Accent6 3 2 6 2 2 2" xfId="16554"/>
    <cellStyle name="20% - Accent6 3 2 6 2 2 2 2" xfId="16555"/>
    <cellStyle name="20% - Accent6 3 2 6 2 2 3" xfId="16556"/>
    <cellStyle name="20% - Accent6 3 2 6 2 3" xfId="16557"/>
    <cellStyle name="20% - Accent6 3 2 6 2 3 2" xfId="16558"/>
    <cellStyle name="20% - Accent6 3 2 6 2 4" xfId="16559"/>
    <cellStyle name="20% - Accent6 3 2 6 3" xfId="16560"/>
    <cellStyle name="20% - Accent6 3 2 6 3 2" xfId="16561"/>
    <cellStyle name="20% - Accent6 3 2 6 3 2 2" xfId="16562"/>
    <cellStyle name="20% - Accent6 3 2 6 3 2 2 2" xfId="16563"/>
    <cellStyle name="20% - Accent6 3 2 6 3 2 3" xfId="16564"/>
    <cellStyle name="20% - Accent6 3 2 6 3 3" xfId="16565"/>
    <cellStyle name="20% - Accent6 3 2 6 3 3 2" xfId="16566"/>
    <cellStyle name="20% - Accent6 3 2 6 3 4" xfId="16567"/>
    <cellStyle name="20% - Accent6 3 2 6 4" xfId="16568"/>
    <cellStyle name="20% - Accent6 3 2 6 4 2" xfId="16569"/>
    <cellStyle name="20% - Accent6 3 2 6 4 2 2" xfId="16570"/>
    <cellStyle name="20% - Accent6 3 2 6 4 3" xfId="16571"/>
    <cellStyle name="20% - Accent6 3 2 6 5" xfId="16572"/>
    <cellStyle name="20% - Accent6 3 2 6 5 2" xfId="16573"/>
    <cellStyle name="20% - Accent6 3 2 6 6" xfId="16574"/>
    <cellStyle name="20% - Accent6 3 2 7" xfId="16575"/>
    <cellStyle name="20% - Accent6 3 2 7 2" xfId="16576"/>
    <cellStyle name="20% - Accent6 3 2 7 2 2" xfId="16577"/>
    <cellStyle name="20% - Accent6 3 2 7 2 2 2" xfId="16578"/>
    <cellStyle name="20% - Accent6 3 2 7 2 3" xfId="16579"/>
    <cellStyle name="20% - Accent6 3 2 7 3" xfId="16580"/>
    <cellStyle name="20% - Accent6 3 2 7 3 2" xfId="16581"/>
    <cellStyle name="20% - Accent6 3 2 7 4" xfId="16582"/>
    <cellStyle name="20% - Accent6 3 2 8" xfId="16583"/>
    <cellStyle name="20% - Accent6 3 2 8 2" xfId="16584"/>
    <cellStyle name="20% - Accent6 3 2 8 2 2" xfId="16585"/>
    <cellStyle name="20% - Accent6 3 2 8 2 2 2" xfId="16586"/>
    <cellStyle name="20% - Accent6 3 2 8 2 3" xfId="16587"/>
    <cellStyle name="20% - Accent6 3 2 8 3" xfId="16588"/>
    <cellStyle name="20% - Accent6 3 2 8 3 2" xfId="16589"/>
    <cellStyle name="20% - Accent6 3 2 8 4" xfId="16590"/>
    <cellStyle name="20% - Accent6 3 2 9" xfId="16591"/>
    <cellStyle name="20% - Accent6 3 2 9 2" xfId="16592"/>
    <cellStyle name="20% - Accent6 3 2 9 2 2" xfId="16593"/>
    <cellStyle name="20% - Accent6 3 2 9 3" xfId="16594"/>
    <cellStyle name="20% - Accent6 3 3" xfId="16595"/>
    <cellStyle name="20% - Accent6 3 3 2" xfId="16596"/>
    <cellStyle name="20% - Accent6 3 3 2 2" xfId="16597"/>
    <cellStyle name="20% - Accent6 3 3 2 2 2" xfId="16598"/>
    <cellStyle name="20% - Accent6 3 3 2 2 2 2" xfId="16599"/>
    <cellStyle name="20% - Accent6 3 3 2 2 2 2 2" xfId="16600"/>
    <cellStyle name="20% - Accent6 3 3 2 2 2 2 2 2" xfId="16601"/>
    <cellStyle name="20% - Accent6 3 3 2 2 2 2 3" xfId="16602"/>
    <cellStyle name="20% - Accent6 3 3 2 2 2 3" xfId="16603"/>
    <cellStyle name="20% - Accent6 3 3 2 2 2 3 2" xfId="16604"/>
    <cellStyle name="20% - Accent6 3 3 2 2 2 4" xfId="16605"/>
    <cellStyle name="20% - Accent6 3 3 2 2 3" xfId="16606"/>
    <cellStyle name="20% - Accent6 3 3 2 2 3 2" xfId="16607"/>
    <cellStyle name="20% - Accent6 3 3 2 2 3 2 2" xfId="16608"/>
    <cellStyle name="20% - Accent6 3 3 2 2 3 2 2 2" xfId="16609"/>
    <cellStyle name="20% - Accent6 3 3 2 2 3 2 3" xfId="16610"/>
    <cellStyle name="20% - Accent6 3 3 2 2 3 3" xfId="16611"/>
    <cellStyle name="20% - Accent6 3 3 2 2 3 3 2" xfId="16612"/>
    <cellStyle name="20% - Accent6 3 3 2 2 3 4" xfId="16613"/>
    <cellStyle name="20% - Accent6 3 3 2 2 4" xfId="16614"/>
    <cellStyle name="20% - Accent6 3 3 2 2 4 2" xfId="16615"/>
    <cellStyle name="20% - Accent6 3 3 2 2 4 2 2" xfId="16616"/>
    <cellStyle name="20% - Accent6 3 3 2 2 4 3" xfId="16617"/>
    <cellStyle name="20% - Accent6 3 3 2 2 5" xfId="16618"/>
    <cellStyle name="20% - Accent6 3 3 2 2 5 2" xfId="16619"/>
    <cellStyle name="20% - Accent6 3 3 2 2 6" xfId="16620"/>
    <cellStyle name="20% - Accent6 3 3 2 3" xfId="16621"/>
    <cellStyle name="20% - Accent6 3 3 2 3 2" xfId="16622"/>
    <cellStyle name="20% - Accent6 3 3 2 3 2 2" xfId="16623"/>
    <cellStyle name="20% - Accent6 3 3 2 3 2 2 2" xfId="16624"/>
    <cellStyle name="20% - Accent6 3 3 2 3 2 3" xfId="16625"/>
    <cellStyle name="20% - Accent6 3 3 2 3 3" xfId="16626"/>
    <cellStyle name="20% - Accent6 3 3 2 3 3 2" xfId="16627"/>
    <cellStyle name="20% - Accent6 3 3 2 3 4" xfId="16628"/>
    <cellStyle name="20% - Accent6 3 3 2 4" xfId="16629"/>
    <cellStyle name="20% - Accent6 3 3 2 4 2" xfId="16630"/>
    <cellStyle name="20% - Accent6 3 3 2 4 2 2" xfId="16631"/>
    <cellStyle name="20% - Accent6 3 3 2 4 2 2 2" xfId="16632"/>
    <cellStyle name="20% - Accent6 3 3 2 4 2 3" xfId="16633"/>
    <cellStyle name="20% - Accent6 3 3 2 4 3" xfId="16634"/>
    <cellStyle name="20% - Accent6 3 3 2 4 3 2" xfId="16635"/>
    <cellStyle name="20% - Accent6 3 3 2 4 4" xfId="16636"/>
    <cellStyle name="20% - Accent6 3 3 2 5" xfId="16637"/>
    <cellStyle name="20% - Accent6 3 3 2 5 2" xfId="16638"/>
    <cellStyle name="20% - Accent6 3 3 2 5 2 2" xfId="16639"/>
    <cellStyle name="20% - Accent6 3 3 2 5 3" xfId="16640"/>
    <cellStyle name="20% - Accent6 3 3 2 6" xfId="16641"/>
    <cellStyle name="20% - Accent6 3 3 2 6 2" xfId="16642"/>
    <cellStyle name="20% - Accent6 3 3 2 7" xfId="16643"/>
    <cellStyle name="20% - Accent6 3 3 3" xfId="16644"/>
    <cellStyle name="20% - Accent6 3 3 3 2" xfId="16645"/>
    <cellStyle name="20% - Accent6 3 3 3 2 2" xfId="16646"/>
    <cellStyle name="20% - Accent6 3 3 3 2 2 2" xfId="16647"/>
    <cellStyle name="20% - Accent6 3 3 3 2 2 2 2" xfId="16648"/>
    <cellStyle name="20% - Accent6 3 3 3 2 2 2 2 2" xfId="16649"/>
    <cellStyle name="20% - Accent6 3 3 3 2 2 2 3" xfId="16650"/>
    <cellStyle name="20% - Accent6 3 3 3 2 2 3" xfId="16651"/>
    <cellStyle name="20% - Accent6 3 3 3 2 2 3 2" xfId="16652"/>
    <cellStyle name="20% - Accent6 3 3 3 2 2 4" xfId="16653"/>
    <cellStyle name="20% - Accent6 3 3 3 2 3" xfId="16654"/>
    <cellStyle name="20% - Accent6 3 3 3 2 3 2" xfId="16655"/>
    <cellStyle name="20% - Accent6 3 3 3 2 3 2 2" xfId="16656"/>
    <cellStyle name="20% - Accent6 3 3 3 2 3 2 2 2" xfId="16657"/>
    <cellStyle name="20% - Accent6 3 3 3 2 3 2 3" xfId="16658"/>
    <cellStyle name="20% - Accent6 3 3 3 2 3 3" xfId="16659"/>
    <cellStyle name="20% - Accent6 3 3 3 2 3 3 2" xfId="16660"/>
    <cellStyle name="20% - Accent6 3 3 3 2 3 4" xfId="16661"/>
    <cellStyle name="20% - Accent6 3 3 3 2 4" xfId="16662"/>
    <cellStyle name="20% - Accent6 3 3 3 2 4 2" xfId="16663"/>
    <cellStyle name="20% - Accent6 3 3 3 2 4 2 2" xfId="16664"/>
    <cellStyle name="20% - Accent6 3 3 3 2 4 3" xfId="16665"/>
    <cellStyle name="20% - Accent6 3 3 3 2 5" xfId="16666"/>
    <cellStyle name="20% - Accent6 3 3 3 2 5 2" xfId="16667"/>
    <cellStyle name="20% - Accent6 3 3 3 2 6" xfId="16668"/>
    <cellStyle name="20% - Accent6 3 3 3 3" xfId="16669"/>
    <cellStyle name="20% - Accent6 3 3 3 3 2" xfId="16670"/>
    <cellStyle name="20% - Accent6 3 3 3 3 2 2" xfId="16671"/>
    <cellStyle name="20% - Accent6 3 3 3 3 2 2 2" xfId="16672"/>
    <cellStyle name="20% - Accent6 3 3 3 3 2 3" xfId="16673"/>
    <cellStyle name="20% - Accent6 3 3 3 3 3" xfId="16674"/>
    <cellStyle name="20% - Accent6 3 3 3 3 3 2" xfId="16675"/>
    <cellStyle name="20% - Accent6 3 3 3 3 4" xfId="16676"/>
    <cellStyle name="20% - Accent6 3 3 3 4" xfId="16677"/>
    <cellStyle name="20% - Accent6 3 3 3 4 2" xfId="16678"/>
    <cellStyle name="20% - Accent6 3 3 3 4 2 2" xfId="16679"/>
    <cellStyle name="20% - Accent6 3 3 3 4 2 2 2" xfId="16680"/>
    <cellStyle name="20% - Accent6 3 3 3 4 2 3" xfId="16681"/>
    <cellStyle name="20% - Accent6 3 3 3 4 3" xfId="16682"/>
    <cellStyle name="20% - Accent6 3 3 3 4 3 2" xfId="16683"/>
    <cellStyle name="20% - Accent6 3 3 3 4 4" xfId="16684"/>
    <cellStyle name="20% - Accent6 3 3 3 5" xfId="16685"/>
    <cellStyle name="20% - Accent6 3 3 3 5 2" xfId="16686"/>
    <cellStyle name="20% - Accent6 3 3 3 5 2 2" xfId="16687"/>
    <cellStyle name="20% - Accent6 3 3 3 5 3" xfId="16688"/>
    <cellStyle name="20% - Accent6 3 3 3 6" xfId="16689"/>
    <cellStyle name="20% - Accent6 3 3 3 6 2" xfId="16690"/>
    <cellStyle name="20% - Accent6 3 3 3 7" xfId="16691"/>
    <cellStyle name="20% - Accent6 3 3 4" xfId="16692"/>
    <cellStyle name="20% - Accent6 3 3 4 2" xfId="16693"/>
    <cellStyle name="20% - Accent6 3 3 4 2 2" xfId="16694"/>
    <cellStyle name="20% - Accent6 3 3 4 2 2 2" xfId="16695"/>
    <cellStyle name="20% - Accent6 3 3 4 2 2 2 2" xfId="16696"/>
    <cellStyle name="20% - Accent6 3 3 4 2 2 3" xfId="16697"/>
    <cellStyle name="20% - Accent6 3 3 4 2 3" xfId="16698"/>
    <cellStyle name="20% - Accent6 3 3 4 2 3 2" xfId="16699"/>
    <cellStyle name="20% - Accent6 3 3 4 2 4" xfId="16700"/>
    <cellStyle name="20% - Accent6 3 3 4 3" xfId="16701"/>
    <cellStyle name="20% - Accent6 3 3 4 3 2" xfId="16702"/>
    <cellStyle name="20% - Accent6 3 3 4 3 2 2" xfId="16703"/>
    <cellStyle name="20% - Accent6 3 3 4 3 2 2 2" xfId="16704"/>
    <cellStyle name="20% - Accent6 3 3 4 3 2 3" xfId="16705"/>
    <cellStyle name="20% - Accent6 3 3 4 3 3" xfId="16706"/>
    <cellStyle name="20% - Accent6 3 3 4 3 3 2" xfId="16707"/>
    <cellStyle name="20% - Accent6 3 3 4 3 4" xfId="16708"/>
    <cellStyle name="20% - Accent6 3 3 4 4" xfId="16709"/>
    <cellStyle name="20% - Accent6 3 3 4 4 2" xfId="16710"/>
    <cellStyle name="20% - Accent6 3 3 4 4 2 2" xfId="16711"/>
    <cellStyle name="20% - Accent6 3 3 4 4 3" xfId="16712"/>
    <cellStyle name="20% - Accent6 3 3 4 5" xfId="16713"/>
    <cellStyle name="20% - Accent6 3 3 4 5 2" xfId="16714"/>
    <cellStyle name="20% - Accent6 3 3 4 6" xfId="16715"/>
    <cellStyle name="20% - Accent6 3 3 5" xfId="16716"/>
    <cellStyle name="20% - Accent6 3 3 5 2" xfId="16717"/>
    <cellStyle name="20% - Accent6 3 3 5 2 2" xfId="16718"/>
    <cellStyle name="20% - Accent6 3 3 5 2 2 2" xfId="16719"/>
    <cellStyle name="20% - Accent6 3 3 5 2 3" xfId="16720"/>
    <cellStyle name="20% - Accent6 3 3 5 3" xfId="16721"/>
    <cellStyle name="20% - Accent6 3 3 5 3 2" xfId="16722"/>
    <cellStyle name="20% - Accent6 3 3 5 4" xfId="16723"/>
    <cellStyle name="20% - Accent6 3 3 6" xfId="16724"/>
    <cellStyle name="20% - Accent6 3 3 6 2" xfId="16725"/>
    <cellStyle name="20% - Accent6 3 3 6 2 2" xfId="16726"/>
    <cellStyle name="20% - Accent6 3 3 6 2 2 2" xfId="16727"/>
    <cellStyle name="20% - Accent6 3 3 6 2 3" xfId="16728"/>
    <cellStyle name="20% - Accent6 3 3 6 3" xfId="16729"/>
    <cellStyle name="20% - Accent6 3 3 6 3 2" xfId="16730"/>
    <cellStyle name="20% - Accent6 3 3 6 4" xfId="16731"/>
    <cellStyle name="20% - Accent6 3 3 7" xfId="16732"/>
    <cellStyle name="20% - Accent6 3 3 7 2" xfId="16733"/>
    <cellStyle name="20% - Accent6 3 3 7 2 2" xfId="16734"/>
    <cellStyle name="20% - Accent6 3 3 7 3" xfId="16735"/>
    <cellStyle name="20% - Accent6 3 3 8" xfId="16736"/>
    <cellStyle name="20% - Accent6 3 3 8 2" xfId="16737"/>
    <cellStyle name="20% - Accent6 3 3 9" xfId="16738"/>
    <cellStyle name="20% - Accent6 3 4" xfId="16739"/>
    <cellStyle name="20% - Accent6 3 4 2" xfId="16740"/>
    <cellStyle name="20% - Accent6 3 4 2 2" xfId="16741"/>
    <cellStyle name="20% - Accent6 3 4 2 2 2" xfId="16742"/>
    <cellStyle name="20% - Accent6 3 4 2 2 2 2" xfId="16743"/>
    <cellStyle name="20% - Accent6 3 4 2 2 2 2 2" xfId="16744"/>
    <cellStyle name="20% - Accent6 3 4 2 2 2 2 2 2" xfId="16745"/>
    <cellStyle name="20% - Accent6 3 4 2 2 2 2 3" xfId="16746"/>
    <cellStyle name="20% - Accent6 3 4 2 2 2 3" xfId="16747"/>
    <cellStyle name="20% - Accent6 3 4 2 2 2 3 2" xfId="16748"/>
    <cellStyle name="20% - Accent6 3 4 2 2 2 4" xfId="16749"/>
    <cellStyle name="20% - Accent6 3 4 2 2 3" xfId="16750"/>
    <cellStyle name="20% - Accent6 3 4 2 2 3 2" xfId="16751"/>
    <cellStyle name="20% - Accent6 3 4 2 2 3 2 2" xfId="16752"/>
    <cellStyle name="20% - Accent6 3 4 2 2 3 2 2 2" xfId="16753"/>
    <cellStyle name="20% - Accent6 3 4 2 2 3 2 3" xfId="16754"/>
    <cellStyle name="20% - Accent6 3 4 2 2 3 3" xfId="16755"/>
    <cellStyle name="20% - Accent6 3 4 2 2 3 3 2" xfId="16756"/>
    <cellStyle name="20% - Accent6 3 4 2 2 3 4" xfId="16757"/>
    <cellStyle name="20% - Accent6 3 4 2 2 4" xfId="16758"/>
    <cellStyle name="20% - Accent6 3 4 2 2 4 2" xfId="16759"/>
    <cellStyle name="20% - Accent6 3 4 2 2 4 2 2" xfId="16760"/>
    <cellStyle name="20% - Accent6 3 4 2 2 4 3" xfId="16761"/>
    <cellStyle name="20% - Accent6 3 4 2 2 5" xfId="16762"/>
    <cellStyle name="20% - Accent6 3 4 2 2 5 2" xfId="16763"/>
    <cellStyle name="20% - Accent6 3 4 2 2 6" xfId="16764"/>
    <cellStyle name="20% - Accent6 3 4 2 3" xfId="16765"/>
    <cellStyle name="20% - Accent6 3 4 2 3 2" xfId="16766"/>
    <cellStyle name="20% - Accent6 3 4 2 3 2 2" xfId="16767"/>
    <cellStyle name="20% - Accent6 3 4 2 3 2 2 2" xfId="16768"/>
    <cellStyle name="20% - Accent6 3 4 2 3 2 3" xfId="16769"/>
    <cellStyle name="20% - Accent6 3 4 2 3 3" xfId="16770"/>
    <cellStyle name="20% - Accent6 3 4 2 3 3 2" xfId="16771"/>
    <cellStyle name="20% - Accent6 3 4 2 3 4" xfId="16772"/>
    <cellStyle name="20% - Accent6 3 4 2 4" xfId="16773"/>
    <cellStyle name="20% - Accent6 3 4 2 4 2" xfId="16774"/>
    <cellStyle name="20% - Accent6 3 4 2 4 2 2" xfId="16775"/>
    <cellStyle name="20% - Accent6 3 4 2 4 2 2 2" xfId="16776"/>
    <cellStyle name="20% - Accent6 3 4 2 4 2 3" xfId="16777"/>
    <cellStyle name="20% - Accent6 3 4 2 4 3" xfId="16778"/>
    <cellStyle name="20% - Accent6 3 4 2 4 3 2" xfId="16779"/>
    <cellStyle name="20% - Accent6 3 4 2 4 4" xfId="16780"/>
    <cellStyle name="20% - Accent6 3 4 2 5" xfId="16781"/>
    <cellStyle name="20% - Accent6 3 4 2 5 2" xfId="16782"/>
    <cellStyle name="20% - Accent6 3 4 2 5 2 2" xfId="16783"/>
    <cellStyle name="20% - Accent6 3 4 2 5 3" xfId="16784"/>
    <cellStyle name="20% - Accent6 3 4 2 6" xfId="16785"/>
    <cellStyle name="20% - Accent6 3 4 2 6 2" xfId="16786"/>
    <cellStyle name="20% - Accent6 3 4 2 7" xfId="16787"/>
    <cellStyle name="20% - Accent6 3 4 3" xfId="16788"/>
    <cellStyle name="20% - Accent6 3 4 3 2" xfId="16789"/>
    <cellStyle name="20% - Accent6 3 4 3 2 2" xfId="16790"/>
    <cellStyle name="20% - Accent6 3 4 3 2 2 2" xfId="16791"/>
    <cellStyle name="20% - Accent6 3 4 3 2 2 2 2" xfId="16792"/>
    <cellStyle name="20% - Accent6 3 4 3 2 2 2 2 2" xfId="16793"/>
    <cellStyle name="20% - Accent6 3 4 3 2 2 2 3" xfId="16794"/>
    <cellStyle name="20% - Accent6 3 4 3 2 2 3" xfId="16795"/>
    <cellStyle name="20% - Accent6 3 4 3 2 2 3 2" xfId="16796"/>
    <cellStyle name="20% - Accent6 3 4 3 2 2 4" xfId="16797"/>
    <cellStyle name="20% - Accent6 3 4 3 2 3" xfId="16798"/>
    <cellStyle name="20% - Accent6 3 4 3 2 3 2" xfId="16799"/>
    <cellStyle name="20% - Accent6 3 4 3 2 3 2 2" xfId="16800"/>
    <cellStyle name="20% - Accent6 3 4 3 2 3 2 2 2" xfId="16801"/>
    <cellStyle name="20% - Accent6 3 4 3 2 3 2 3" xfId="16802"/>
    <cellStyle name="20% - Accent6 3 4 3 2 3 3" xfId="16803"/>
    <cellStyle name="20% - Accent6 3 4 3 2 3 3 2" xfId="16804"/>
    <cellStyle name="20% - Accent6 3 4 3 2 3 4" xfId="16805"/>
    <cellStyle name="20% - Accent6 3 4 3 2 4" xfId="16806"/>
    <cellStyle name="20% - Accent6 3 4 3 2 4 2" xfId="16807"/>
    <cellStyle name="20% - Accent6 3 4 3 2 4 2 2" xfId="16808"/>
    <cellStyle name="20% - Accent6 3 4 3 2 4 3" xfId="16809"/>
    <cellStyle name="20% - Accent6 3 4 3 2 5" xfId="16810"/>
    <cellStyle name="20% - Accent6 3 4 3 2 5 2" xfId="16811"/>
    <cellStyle name="20% - Accent6 3 4 3 2 6" xfId="16812"/>
    <cellStyle name="20% - Accent6 3 4 3 3" xfId="16813"/>
    <cellStyle name="20% - Accent6 3 4 3 3 2" xfId="16814"/>
    <cellStyle name="20% - Accent6 3 4 3 3 2 2" xfId="16815"/>
    <cellStyle name="20% - Accent6 3 4 3 3 2 2 2" xfId="16816"/>
    <cellStyle name="20% - Accent6 3 4 3 3 2 3" xfId="16817"/>
    <cellStyle name="20% - Accent6 3 4 3 3 3" xfId="16818"/>
    <cellStyle name="20% - Accent6 3 4 3 3 3 2" xfId="16819"/>
    <cellStyle name="20% - Accent6 3 4 3 3 4" xfId="16820"/>
    <cellStyle name="20% - Accent6 3 4 3 4" xfId="16821"/>
    <cellStyle name="20% - Accent6 3 4 3 4 2" xfId="16822"/>
    <cellStyle name="20% - Accent6 3 4 3 4 2 2" xfId="16823"/>
    <cellStyle name="20% - Accent6 3 4 3 4 2 2 2" xfId="16824"/>
    <cellStyle name="20% - Accent6 3 4 3 4 2 3" xfId="16825"/>
    <cellStyle name="20% - Accent6 3 4 3 4 3" xfId="16826"/>
    <cellStyle name="20% - Accent6 3 4 3 4 3 2" xfId="16827"/>
    <cellStyle name="20% - Accent6 3 4 3 4 4" xfId="16828"/>
    <cellStyle name="20% - Accent6 3 4 3 5" xfId="16829"/>
    <cellStyle name="20% - Accent6 3 4 3 5 2" xfId="16830"/>
    <cellStyle name="20% - Accent6 3 4 3 5 2 2" xfId="16831"/>
    <cellStyle name="20% - Accent6 3 4 3 5 3" xfId="16832"/>
    <cellStyle name="20% - Accent6 3 4 3 6" xfId="16833"/>
    <cellStyle name="20% - Accent6 3 4 3 6 2" xfId="16834"/>
    <cellStyle name="20% - Accent6 3 4 3 7" xfId="16835"/>
    <cellStyle name="20% - Accent6 3 4 4" xfId="16836"/>
    <cellStyle name="20% - Accent6 3 4 4 2" xfId="16837"/>
    <cellStyle name="20% - Accent6 3 4 4 2 2" xfId="16838"/>
    <cellStyle name="20% - Accent6 3 4 4 2 2 2" xfId="16839"/>
    <cellStyle name="20% - Accent6 3 4 4 2 2 2 2" xfId="16840"/>
    <cellStyle name="20% - Accent6 3 4 4 2 2 3" xfId="16841"/>
    <cellStyle name="20% - Accent6 3 4 4 2 3" xfId="16842"/>
    <cellStyle name="20% - Accent6 3 4 4 2 3 2" xfId="16843"/>
    <cellStyle name="20% - Accent6 3 4 4 2 4" xfId="16844"/>
    <cellStyle name="20% - Accent6 3 4 4 3" xfId="16845"/>
    <cellStyle name="20% - Accent6 3 4 4 3 2" xfId="16846"/>
    <cellStyle name="20% - Accent6 3 4 4 3 2 2" xfId="16847"/>
    <cellStyle name="20% - Accent6 3 4 4 3 2 2 2" xfId="16848"/>
    <cellStyle name="20% - Accent6 3 4 4 3 2 3" xfId="16849"/>
    <cellStyle name="20% - Accent6 3 4 4 3 3" xfId="16850"/>
    <cellStyle name="20% - Accent6 3 4 4 3 3 2" xfId="16851"/>
    <cellStyle name="20% - Accent6 3 4 4 3 4" xfId="16852"/>
    <cellStyle name="20% - Accent6 3 4 4 4" xfId="16853"/>
    <cellStyle name="20% - Accent6 3 4 4 4 2" xfId="16854"/>
    <cellStyle name="20% - Accent6 3 4 4 4 2 2" xfId="16855"/>
    <cellStyle name="20% - Accent6 3 4 4 4 3" xfId="16856"/>
    <cellStyle name="20% - Accent6 3 4 4 5" xfId="16857"/>
    <cellStyle name="20% - Accent6 3 4 4 5 2" xfId="16858"/>
    <cellStyle name="20% - Accent6 3 4 4 6" xfId="16859"/>
    <cellStyle name="20% - Accent6 3 4 5" xfId="16860"/>
    <cellStyle name="20% - Accent6 3 4 5 2" xfId="16861"/>
    <cellStyle name="20% - Accent6 3 4 5 2 2" xfId="16862"/>
    <cellStyle name="20% - Accent6 3 4 5 2 2 2" xfId="16863"/>
    <cellStyle name="20% - Accent6 3 4 5 2 3" xfId="16864"/>
    <cellStyle name="20% - Accent6 3 4 5 3" xfId="16865"/>
    <cellStyle name="20% - Accent6 3 4 5 3 2" xfId="16866"/>
    <cellStyle name="20% - Accent6 3 4 5 4" xfId="16867"/>
    <cellStyle name="20% - Accent6 3 4 6" xfId="16868"/>
    <cellStyle name="20% - Accent6 3 4 6 2" xfId="16869"/>
    <cellStyle name="20% - Accent6 3 4 6 2 2" xfId="16870"/>
    <cellStyle name="20% - Accent6 3 4 6 2 2 2" xfId="16871"/>
    <cellStyle name="20% - Accent6 3 4 6 2 3" xfId="16872"/>
    <cellStyle name="20% - Accent6 3 4 6 3" xfId="16873"/>
    <cellStyle name="20% - Accent6 3 4 6 3 2" xfId="16874"/>
    <cellStyle name="20% - Accent6 3 4 6 4" xfId="16875"/>
    <cellStyle name="20% - Accent6 3 4 7" xfId="16876"/>
    <cellStyle name="20% - Accent6 3 4 7 2" xfId="16877"/>
    <cellStyle name="20% - Accent6 3 4 7 2 2" xfId="16878"/>
    <cellStyle name="20% - Accent6 3 4 7 3" xfId="16879"/>
    <cellStyle name="20% - Accent6 3 4 8" xfId="16880"/>
    <cellStyle name="20% - Accent6 3 4 8 2" xfId="16881"/>
    <cellStyle name="20% - Accent6 3 4 9" xfId="16882"/>
    <cellStyle name="20% - Accent6 3 5" xfId="16883"/>
    <cellStyle name="20% - Accent6 3 5 2" xfId="16884"/>
    <cellStyle name="20% - Accent6 3 5 2 2" xfId="16885"/>
    <cellStyle name="20% - Accent6 3 5 2 2 2" xfId="16886"/>
    <cellStyle name="20% - Accent6 3 5 2 2 2 2" xfId="16887"/>
    <cellStyle name="20% - Accent6 3 5 2 2 2 2 2" xfId="16888"/>
    <cellStyle name="20% - Accent6 3 5 2 2 2 3" xfId="16889"/>
    <cellStyle name="20% - Accent6 3 5 2 2 3" xfId="16890"/>
    <cellStyle name="20% - Accent6 3 5 2 2 3 2" xfId="16891"/>
    <cellStyle name="20% - Accent6 3 5 2 2 4" xfId="16892"/>
    <cellStyle name="20% - Accent6 3 5 2 3" xfId="16893"/>
    <cellStyle name="20% - Accent6 3 5 2 3 2" xfId="16894"/>
    <cellStyle name="20% - Accent6 3 5 2 3 2 2" xfId="16895"/>
    <cellStyle name="20% - Accent6 3 5 2 3 2 2 2" xfId="16896"/>
    <cellStyle name="20% - Accent6 3 5 2 3 2 3" xfId="16897"/>
    <cellStyle name="20% - Accent6 3 5 2 3 3" xfId="16898"/>
    <cellStyle name="20% - Accent6 3 5 2 3 3 2" xfId="16899"/>
    <cellStyle name="20% - Accent6 3 5 2 3 4" xfId="16900"/>
    <cellStyle name="20% - Accent6 3 5 2 4" xfId="16901"/>
    <cellStyle name="20% - Accent6 3 5 2 4 2" xfId="16902"/>
    <cellStyle name="20% - Accent6 3 5 2 4 2 2" xfId="16903"/>
    <cellStyle name="20% - Accent6 3 5 2 4 3" xfId="16904"/>
    <cellStyle name="20% - Accent6 3 5 2 5" xfId="16905"/>
    <cellStyle name="20% - Accent6 3 5 2 5 2" xfId="16906"/>
    <cellStyle name="20% - Accent6 3 5 2 6" xfId="16907"/>
    <cellStyle name="20% - Accent6 3 5 3" xfId="16908"/>
    <cellStyle name="20% - Accent6 3 5 3 2" xfId="16909"/>
    <cellStyle name="20% - Accent6 3 5 3 2 2" xfId="16910"/>
    <cellStyle name="20% - Accent6 3 5 3 2 2 2" xfId="16911"/>
    <cellStyle name="20% - Accent6 3 5 3 2 2 2 2" xfId="16912"/>
    <cellStyle name="20% - Accent6 3 5 3 2 2 3" xfId="16913"/>
    <cellStyle name="20% - Accent6 3 5 3 2 3" xfId="16914"/>
    <cellStyle name="20% - Accent6 3 5 3 2 3 2" xfId="16915"/>
    <cellStyle name="20% - Accent6 3 5 3 2 4" xfId="16916"/>
    <cellStyle name="20% - Accent6 3 5 3 3" xfId="16917"/>
    <cellStyle name="20% - Accent6 3 5 3 3 2" xfId="16918"/>
    <cellStyle name="20% - Accent6 3 5 3 3 2 2" xfId="16919"/>
    <cellStyle name="20% - Accent6 3 5 3 3 3" xfId="16920"/>
    <cellStyle name="20% - Accent6 3 5 3 4" xfId="16921"/>
    <cellStyle name="20% - Accent6 3 5 3 4 2" xfId="16922"/>
    <cellStyle name="20% - Accent6 3 5 3 5" xfId="16923"/>
    <cellStyle name="20% - Accent6 3 5 4" xfId="16924"/>
    <cellStyle name="20% - Accent6 3 5 4 2" xfId="16925"/>
    <cellStyle name="20% - Accent6 3 5 4 2 2" xfId="16926"/>
    <cellStyle name="20% - Accent6 3 5 4 2 2 2" xfId="16927"/>
    <cellStyle name="20% - Accent6 3 5 4 2 3" xfId="16928"/>
    <cellStyle name="20% - Accent6 3 5 4 3" xfId="16929"/>
    <cellStyle name="20% - Accent6 3 5 4 3 2" xfId="16930"/>
    <cellStyle name="20% - Accent6 3 5 4 4" xfId="16931"/>
    <cellStyle name="20% - Accent6 3 5 5" xfId="16932"/>
    <cellStyle name="20% - Accent6 3 5 5 2" xfId="16933"/>
    <cellStyle name="20% - Accent6 3 5 5 2 2" xfId="16934"/>
    <cellStyle name="20% - Accent6 3 5 5 3" xfId="16935"/>
    <cellStyle name="20% - Accent6 3 5 6" xfId="16936"/>
    <cellStyle name="20% - Accent6 3 5 6 2" xfId="16937"/>
    <cellStyle name="20% - Accent6 3 5 7" xfId="16938"/>
    <cellStyle name="20% - Accent6 3 6" xfId="16939"/>
    <cellStyle name="20% - Accent6 3 6 2" xfId="16940"/>
    <cellStyle name="20% - Accent6 3 6 2 2" xfId="16941"/>
    <cellStyle name="20% - Accent6 3 6 2 2 2" xfId="16942"/>
    <cellStyle name="20% - Accent6 3 6 2 2 2 2" xfId="16943"/>
    <cellStyle name="20% - Accent6 3 6 2 2 2 2 2" xfId="16944"/>
    <cellStyle name="20% - Accent6 3 6 2 2 2 3" xfId="16945"/>
    <cellStyle name="20% - Accent6 3 6 2 2 3" xfId="16946"/>
    <cellStyle name="20% - Accent6 3 6 2 2 3 2" xfId="16947"/>
    <cellStyle name="20% - Accent6 3 6 2 2 4" xfId="16948"/>
    <cellStyle name="20% - Accent6 3 6 2 3" xfId="16949"/>
    <cellStyle name="20% - Accent6 3 6 2 3 2" xfId="16950"/>
    <cellStyle name="20% - Accent6 3 6 2 3 2 2" xfId="16951"/>
    <cellStyle name="20% - Accent6 3 6 2 3 2 2 2" xfId="16952"/>
    <cellStyle name="20% - Accent6 3 6 2 3 2 3" xfId="16953"/>
    <cellStyle name="20% - Accent6 3 6 2 3 3" xfId="16954"/>
    <cellStyle name="20% - Accent6 3 6 2 3 3 2" xfId="16955"/>
    <cellStyle name="20% - Accent6 3 6 2 3 4" xfId="16956"/>
    <cellStyle name="20% - Accent6 3 6 2 4" xfId="16957"/>
    <cellStyle name="20% - Accent6 3 6 2 4 2" xfId="16958"/>
    <cellStyle name="20% - Accent6 3 6 2 4 2 2" xfId="16959"/>
    <cellStyle name="20% - Accent6 3 6 2 4 3" xfId="16960"/>
    <cellStyle name="20% - Accent6 3 6 2 5" xfId="16961"/>
    <cellStyle name="20% - Accent6 3 6 2 5 2" xfId="16962"/>
    <cellStyle name="20% - Accent6 3 6 2 6" xfId="16963"/>
    <cellStyle name="20% - Accent6 3 6 3" xfId="16964"/>
    <cellStyle name="20% - Accent6 3 6 3 2" xfId="16965"/>
    <cellStyle name="20% - Accent6 3 6 3 2 2" xfId="16966"/>
    <cellStyle name="20% - Accent6 3 6 3 2 2 2" xfId="16967"/>
    <cellStyle name="20% - Accent6 3 6 3 2 3" xfId="16968"/>
    <cellStyle name="20% - Accent6 3 6 3 3" xfId="16969"/>
    <cellStyle name="20% - Accent6 3 6 3 3 2" xfId="16970"/>
    <cellStyle name="20% - Accent6 3 6 3 4" xfId="16971"/>
    <cellStyle name="20% - Accent6 3 6 4" xfId="16972"/>
    <cellStyle name="20% - Accent6 3 6 4 2" xfId="16973"/>
    <cellStyle name="20% - Accent6 3 6 4 2 2" xfId="16974"/>
    <cellStyle name="20% - Accent6 3 6 4 2 2 2" xfId="16975"/>
    <cellStyle name="20% - Accent6 3 6 4 2 3" xfId="16976"/>
    <cellStyle name="20% - Accent6 3 6 4 3" xfId="16977"/>
    <cellStyle name="20% - Accent6 3 6 4 3 2" xfId="16978"/>
    <cellStyle name="20% - Accent6 3 6 4 4" xfId="16979"/>
    <cellStyle name="20% - Accent6 3 6 5" xfId="16980"/>
    <cellStyle name="20% - Accent6 3 6 5 2" xfId="16981"/>
    <cellStyle name="20% - Accent6 3 6 5 2 2" xfId="16982"/>
    <cellStyle name="20% - Accent6 3 6 5 3" xfId="16983"/>
    <cellStyle name="20% - Accent6 3 6 6" xfId="16984"/>
    <cellStyle name="20% - Accent6 3 6 6 2" xfId="16985"/>
    <cellStyle name="20% - Accent6 3 6 7" xfId="16986"/>
    <cellStyle name="20% - Accent6 3 7" xfId="16987"/>
    <cellStyle name="20% - Accent6 3 7 2" xfId="16988"/>
    <cellStyle name="20% - Accent6 3 7 2 2" xfId="16989"/>
    <cellStyle name="20% - Accent6 3 7 2 2 2" xfId="16990"/>
    <cellStyle name="20% - Accent6 3 7 2 2 2 2" xfId="16991"/>
    <cellStyle name="20% - Accent6 3 7 2 2 3" xfId="16992"/>
    <cellStyle name="20% - Accent6 3 7 2 3" xfId="16993"/>
    <cellStyle name="20% - Accent6 3 7 2 3 2" xfId="16994"/>
    <cellStyle name="20% - Accent6 3 7 2 4" xfId="16995"/>
    <cellStyle name="20% - Accent6 3 7 3" xfId="16996"/>
    <cellStyle name="20% - Accent6 3 7 3 2" xfId="16997"/>
    <cellStyle name="20% - Accent6 3 7 3 2 2" xfId="16998"/>
    <cellStyle name="20% - Accent6 3 7 3 2 2 2" xfId="16999"/>
    <cellStyle name="20% - Accent6 3 7 3 2 3" xfId="17000"/>
    <cellStyle name="20% - Accent6 3 7 3 3" xfId="17001"/>
    <cellStyle name="20% - Accent6 3 7 3 3 2" xfId="17002"/>
    <cellStyle name="20% - Accent6 3 7 3 4" xfId="17003"/>
    <cellStyle name="20% - Accent6 3 7 4" xfId="17004"/>
    <cellStyle name="20% - Accent6 3 7 4 2" xfId="17005"/>
    <cellStyle name="20% - Accent6 3 7 4 2 2" xfId="17006"/>
    <cellStyle name="20% - Accent6 3 7 4 3" xfId="17007"/>
    <cellStyle name="20% - Accent6 3 7 5" xfId="17008"/>
    <cellStyle name="20% - Accent6 3 7 5 2" xfId="17009"/>
    <cellStyle name="20% - Accent6 3 7 6" xfId="17010"/>
    <cellStyle name="20% - Accent6 3 8" xfId="17011"/>
    <cellStyle name="20% - Accent6 3 8 2" xfId="17012"/>
    <cellStyle name="20% - Accent6 3 8 2 2" xfId="17013"/>
    <cellStyle name="20% - Accent6 3 8 2 2 2" xfId="17014"/>
    <cellStyle name="20% - Accent6 3 8 2 2 2 2" xfId="17015"/>
    <cellStyle name="20% - Accent6 3 8 2 2 3" xfId="17016"/>
    <cellStyle name="20% - Accent6 3 8 2 3" xfId="17017"/>
    <cellStyle name="20% - Accent6 3 8 2 3 2" xfId="17018"/>
    <cellStyle name="20% - Accent6 3 8 2 4" xfId="17019"/>
    <cellStyle name="20% - Accent6 3 8 3" xfId="17020"/>
    <cellStyle name="20% - Accent6 3 8 3 2" xfId="17021"/>
    <cellStyle name="20% - Accent6 3 8 3 2 2" xfId="17022"/>
    <cellStyle name="20% - Accent6 3 8 3 3" xfId="17023"/>
    <cellStyle name="20% - Accent6 3 8 4" xfId="17024"/>
    <cellStyle name="20% - Accent6 3 8 4 2" xfId="17025"/>
    <cellStyle name="20% - Accent6 3 8 5" xfId="17026"/>
    <cellStyle name="20% - Accent6 3 9" xfId="17027"/>
    <cellStyle name="20% - Accent6 3 9 2" xfId="17028"/>
    <cellStyle name="20% - Accent6 3 9 2 2" xfId="17029"/>
    <cellStyle name="20% - Accent6 3 9 2 2 2" xfId="17030"/>
    <cellStyle name="20% - Accent6 3 9 2 3" xfId="17031"/>
    <cellStyle name="20% - Accent6 3 9 3" xfId="17032"/>
    <cellStyle name="20% - Accent6 3 9 3 2" xfId="17033"/>
    <cellStyle name="20% - Accent6 3 9 4" xfId="17034"/>
    <cellStyle name="20% - Accent6 4" xfId="17035"/>
    <cellStyle name="20% - Accent6 4 10" xfId="17036"/>
    <cellStyle name="20% - Accent6 4 10 2" xfId="17037"/>
    <cellStyle name="20% - Accent6 4 11" xfId="17038"/>
    <cellStyle name="20% - Accent6 4 2" xfId="17039"/>
    <cellStyle name="20% - Accent6 4 2 2" xfId="17040"/>
    <cellStyle name="20% - Accent6 4 2 2 2" xfId="17041"/>
    <cellStyle name="20% - Accent6 4 2 2 2 2" xfId="17042"/>
    <cellStyle name="20% - Accent6 4 2 2 2 2 2" xfId="17043"/>
    <cellStyle name="20% - Accent6 4 2 2 2 2 2 2" xfId="17044"/>
    <cellStyle name="20% - Accent6 4 2 2 2 2 2 2 2" xfId="17045"/>
    <cellStyle name="20% - Accent6 4 2 2 2 2 2 3" xfId="17046"/>
    <cellStyle name="20% - Accent6 4 2 2 2 2 3" xfId="17047"/>
    <cellStyle name="20% - Accent6 4 2 2 2 2 3 2" xfId="17048"/>
    <cellStyle name="20% - Accent6 4 2 2 2 2 4" xfId="17049"/>
    <cellStyle name="20% - Accent6 4 2 2 2 3" xfId="17050"/>
    <cellStyle name="20% - Accent6 4 2 2 2 3 2" xfId="17051"/>
    <cellStyle name="20% - Accent6 4 2 2 2 3 2 2" xfId="17052"/>
    <cellStyle name="20% - Accent6 4 2 2 2 3 2 2 2" xfId="17053"/>
    <cellStyle name="20% - Accent6 4 2 2 2 3 2 3" xfId="17054"/>
    <cellStyle name="20% - Accent6 4 2 2 2 3 3" xfId="17055"/>
    <cellStyle name="20% - Accent6 4 2 2 2 3 3 2" xfId="17056"/>
    <cellStyle name="20% - Accent6 4 2 2 2 3 4" xfId="17057"/>
    <cellStyle name="20% - Accent6 4 2 2 2 4" xfId="17058"/>
    <cellStyle name="20% - Accent6 4 2 2 2 4 2" xfId="17059"/>
    <cellStyle name="20% - Accent6 4 2 2 2 4 2 2" xfId="17060"/>
    <cellStyle name="20% - Accent6 4 2 2 2 4 3" xfId="17061"/>
    <cellStyle name="20% - Accent6 4 2 2 2 5" xfId="17062"/>
    <cellStyle name="20% - Accent6 4 2 2 2 5 2" xfId="17063"/>
    <cellStyle name="20% - Accent6 4 2 2 2 6" xfId="17064"/>
    <cellStyle name="20% - Accent6 4 2 2 3" xfId="17065"/>
    <cellStyle name="20% - Accent6 4 2 2 3 2" xfId="17066"/>
    <cellStyle name="20% - Accent6 4 2 2 3 2 2" xfId="17067"/>
    <cellStyle name="20% - Accent6 4 2 2 3 2 2 2" xfId="17068"/>
    <cellStyle name="20% - Accent6 4 2 2 3 2 3" xfId="17069"/>
    <cellStyle name="20% - Accent6 4 2 2 3 3" xfId="17070"/>
    <cellStyle name="20% - Accent6 4 2 2 3 3 2" xfId="17071"/>
    <cellStyle name="20% - Accent6 4 2 2 3 4" xfId="17072"/>
    <cellStyle name="20% - Accent6 4 2 2 4" xfId="17073"/>
    <cellStyle name="20% - Accent6 4 2 2 4 2" xfId="17074"/>
    <cellStyle name="20% - Accent6 4 2 2 4 2 2" xfId="17075"/>
    <cellStyle name="20% - Accent6 4 2 2 4 2 2 2" xfId="17076"/>
    <cellStyle name="20% - Accent6 4 2 2 4 2 3" xfId="17077"/>
    <cellStyle name="20% - Accent6 4 2 2 4 3" xfId="17078"/>
    <cellStyle name="20% - Accent6 4 2 2 4 3 2" xfId="17079"/>
    <cellStyle name="20% - Accent6 4 2 2 4 4" xfId="17080"/>
    <cellStyle name="20% - Accent6 4 2 2 5" xfId="17081"/>
    <cellStyle name="20% - Accent6 4 2 2 5 2" xfId="17082"/>
    <cellStyle name="20% - Accent6 4 2 2 5 2 2" xfId="17083"/>
    <cellStyle name="20% - Accent6 4 2 2 5 3" xfId="17084"/>
    <cellStyle name="20% - Accent6 4 2 2 6" xfId="17085"/>
    <cellStyle name="20% - Accent6 4 2 2 6 2" xfId="17086"/>
    <cellStyle name="20% - Accent6 4 2 2 7" xfId="17087"/>
    <cellStyle name="20% - Accent6 4 2 3" xfId="17088"/>
    <cellStyle name="20% - Accent6 4 2 3 2" xfId="17089"/>
    <cellStyle name="20% - Accent6 4 2 3 2 2" xfId="17090"/>
    <cellStyle name="20% - Accent6 4 2 3 2 2 2" xfId="17091"/>
    <cellStyle name="20% - Accent6 4 2 3 2 2 2 2" xfId="17092"/>
    <cellStyle name="20% - Accent6 4 2 3 2 2 2 2 2" xfId="17093"/>
    <cellStyle name="20% - Accent6 4 2 3 2 2 2 3" xfId="17094"/>
    <cellStyle name="20% - Accent6 4 2 3 2 2 3" xfId="17095"/>
    <cellStyle name="20% - Accent6 4 2 3 2 2 3 2" xfId="17096"/>
    <cellStyle name="20% - Accent6 4 2 3 2 2 4" xfId="17097"/>
    <cellStyle name="20% - Accent6 4 2 3 2 3" xfId="17098"/>
    <cellStyle name="20% - Accent6 4 2 3 2 3 2" xfId="17099"/>
    <cellStyle name="20% - Accent6 4 2 3 2 3 2 2" xfId="17100"/>
    <cellStyle name="20% - Accent6 4 2 3 2 3 2 2 2" xfId="17101"/>
    <cellStyle name="20% - Accent6 4 2 3 2 3 2 3" xfId="17102"/>
    <cellStyle name="20% - Accent6 4 2 3 2 3 3" xfId="17103"/>
    <cellStyle name="20% - Accent6 4 2 3 2 3 3 2" xfId="17104"/>
    <cellStyle name="20% - Accent6 4 2 3 2 3 4" xfId="17105"/>
    <cellStyle name="20% - Accent6 4 2 3 2 4" xfId="17106"/>
    <cellStyle name="20% - Accent6 4 2 3 2 4 2" xfId="17107"/>
    <cellStyle name="20% - Accent6 4 2 3 2 4 2 2" xfId="17108"/>
    <cellStyle name="20% - Accent6 4 2 3 2 4 3" xfId="17109"/>
    <cellStyle name="20% - Accent6 4 2 3 2 5" xfId="17110"/>
    <cellStyle name="20% - Accent6 4 2 3 2 5 2" xfId="17111"/>
    <cellStyle name="20% - Accent6 4 2 3 2 6" xfId="17112"/>
    <cellStyle name="20% - Accent6 4 2 3 3" xfId="17113"/>
    <cellStyle name="20% - Accent6 4 2 3 3 2" xfId="17114"/>
    <cellStyle name="20% - Accent6 4 2 3 3 2 2" xfId="17115"/>
    <cellStyle name="20% - Accent6 4 2 3 3 2 2 2" xfId="17116"/>
    <cellStyle name="20% - Accent6 4 2 3 3 2 3" xfId="17117"/>
    <cellStyle name="20% - Accent6 4 2 3 3 3" xfId="17118"/>
    <cellStyle name="20% - Accent6 4 2 3 3 3 2" xfId="17119"/>
    <cellStyle name="20% - Accent6 4 2 3 3 4" xfId="17120"/>
    <cellStyle name="20% - Accent6 4 2 3 4" xfId="17121"/>
    <cellStyle name="20% - Accent6 4 2 3 4 2" xfId="17122"/>
    <cellStyle name="20% - Accent6 4 2 3 4 2 2" xfId="17123"/>
    <cellStyle name="20% - Accent6 4 2 3 4 2 2 2" xfId="17124"/>
    <cellStyle name="20% - Accent6 4 2 3 4 2 3" xfId="17125"/>
    <cellStyle name="20% - Accent6 4 2 3 4 3" xfId="17126"/>
    <cellStyle name="20% - Accent6 4 2 3 4 3 2" xfId="17127"/>
    <cellStyle name="20% - Accent6 4 2 3 4 4" xfId="17128"/>
    <cellStyle name="20% - Accent6 4 2 3 5" xfId="17129"/>
    <cellStyle name="20% - Accent6 4 2 3 5 2" xfId="17130"/>
    <cellStyle name="20% - Accent6 4 2 3 5 2 2" xfId="17131"/>
    <cellStyle name="20% - Accent6 4 2 3 5 3" xfId="17132"/>
    <cellStyle name="20% - Accent6 4 2 3 6" xfId="17133"/>
    <cellStyle name="20% - Accent6 4 2 3 6 2" xfId="17134"/>
    <cellStyle name="20% - Accent6 4 2 3 7" xfId="17135"/>
    <cellStyle name="20% - Accent6 4 2 4" xfId="17136"/>
    <cellStyle name="20% - Accent6 4 2 4 2" xfId="17137"/>
    <cellStyle name="20% - Accent6 4 2 4 2 2" xfId="17138"/>
    <cellStyle name="20% - Accent6 4 2 4 2 2 2" xfId="17139"/>
    <cellStyle name="20% - Accent6 4 2 4 2 2 2 2" xfId="17140"/>
    <cellStyle name="20% - Accent6 4 2 4 2 2 3" xfId="17141"/>
    <cellStyle name="20% - Accent6 4 2 4 2 3" xfId="17142"/>
    <cellStyle name="20% - Accent6 4 2 4 2 3 2" xfId="17143"/>
    <cellStyle name="20% - Accent6 4 2 4 2 4" xfId="17144"/>
    <cellStyle name="20% - Accent6 4 2 4 3" xfId="17145"/>
    <cellStyle name="20% - Accent6 4 2 4 3 2" xfId="17146"/>
    <cellStyle name="20% - Accent6 4 2 4 3 2 2" xfId="17147"/>
    <cellStyle name="20% - Accent6 4 2 4 3 2 2 2" xfId="17148"/>
    <cellStyle name="20% - Accent6 4 2 4 3 2 3" xfId="17149"/>
    <cellStyle name="20% - Accent6 4 2 4 3 3" xfId="17150"/>
    <cellStyle name="20% - Accent6 4 2 4 3 3 2" xfId="17151"/>
    <cellStyle name="20% - Accent6 4 2 4 3 4" xfId="17152"/>
    <cellStyle name="20% - Accent6 4 2 4 4" xfId="17153"/>
    <cellStyle name="20% - Accent6 4 2 4 4 2" xfId="17154"/>
    <cellStyle name="20% - Accent6 4 2 4 4 2 2" xfId="17155"/>
    <cellStyle name="20% - Accent6 4 2 4 4 3" xfId="17156"/>
    <cellStyle name="20% - Accent6 4 2 4 5" xfId="17157"/>
    <cellStyle name="20% - Accent6 4 2 4 5 2" xfId="17158"/>
    <cellStyle name="20% - Accent6 4 2 4 6" xfId="17159"/>
    <cellStyle name="20% - Accent6 4 2 5" xfId="17160"/>
    <cellStyle name="20% - Accent6 4 2 5 2" xfId="17161"/>
    <cellStyle name="20% - Accent6 4 2 5 2 2" xfId="17162"/>
    <cellStyle name="20% - Accent6 4 2 5 2 2 2" xfId="17163"/>
    <cellStyle name="20% - Accent6 4 2 5 2 3" xfId="17164"/>
    <cellStyle name="20% - Accent6 4 2 5 3" xfId="17165"/>
    <cellStyle name="20% - Accent6 4 2 5 3 2" xfId="17166"/>
    <cellStyle name="20% - Accent6 4 2 5 4" xfId="17167"/>
    <cellStyle name="20% - Accent6 4 2 6" xfId="17168"/>
    <cellStyle name="20% - Accent6 4 2 6 2" xfId="17169"/>
    <cellStyle name="20% - Accent6 4 2 6 2 2" xfId="17170"/>
    <cellStyle name="20% - Accent6 4 2 6 2 2 2" xfId="17171"/>
    <cellStyle name="20% - Accent6 4 2 6 2 3" xfId="17172"/>
    <cellStyle name="20% - Accent6 4 2 6 3" xfId="17173"/>
    <cellStyle name="20% - Accent6 4 2 6 3 2" xfId="17174"/>
    <cellStyle name="20% - Accent6 4 2 6 4" xfId="17175"/>
    <cellStyle name="20% - Accent6 4 2 7" xfId="17176"/>
    <cellStyle name="20% - Accent6 4 2 7 2" xfId="17177"/>
    <cellStyle name="20% - Accent6 4 2 7 2 2" xfId="17178"/>
    <cellStyle name="20% - Accent6 4 2 7 3" xfId="17179"/>
    <cellStyle name="20% - Accent6 4 2 8" xfId="17180"/>
    <cellStyle name="20% - Accent6 4 2 8 2" xfId="17181"/>
    <cellStyle name="20% - Accent6 4 2 9" xfId="17182"/>
    <cellStyle name="20% - Accent6 4 3" xfId="17183"/>
    <cellStyle name="20% - Accent6 4 3 2" xfId="17184"/>
    <cellStyle name="20% - Accent6 4 3 2 2" xfId="17185"/>
    <cellStyle name="20% - Accent6 4 3 2 2 2" xfId="17186"/>
    <cellStyle name="20% - Accent6 4 3 2 2 2 2" xfId="17187"/>
    <cellStyle name="20% - Accent6 4 3 2 2 2 2 2" xfId="17188"/>
    <cellStyle name="20% - Accent6 4 3 2 2 2 2 2 2" xfId="17189"/>
    <cellStyle name="20% - Accent6 4 3 2 2 2 2 3" xfId="17190"/>
    <cellStyle name="20% - Accent6 4 3 2 2 2 3" xfId="17191"/>
    <cellStyle name="20% - Accent6 4 3 2 2 2 3 2" xfId="17192"/>
    <cellStyle name="20% - Accent6 4 3 2 2 2 4" xfId="17193"/>
    <cellStyle name="20% - Accent6 4 3 2 2 3" xfId="17194"/>
    <cellStyle name="20% - Accent6 4 3 2 2 3 2" xfId="17195"/>
    <cellStyle name="20% - Accent6 4 3 2 2 3 2 2" xfId="17196"/>
    <cellStyle name="20% - Accent6 4 3 2 2 3 2 2 2" xfId="17197"/>
    <cellStyle name="20% - Accent6 4 3 2 2 3 2 3" xfId="17198"/>
    <cellStyle name="20% - Accent6 4 3 2 2 3 3" xfId="17199"/>
    <cellStyle name="20% - Accent6 4 3 2 2 3 3 2" xfId="17200"/>
    <cellStyle name="20% - Accent6 4 3 2 2 3 4" xfId="17201"/>
    <cellStyle name="20% - Accent6 4 3 2 2 4" xfId="17202"/>
    <cellStyle name="20% - Accent6 4 3 2 2 4 2" xfId="17203"/>
    <cellStyle name="20% - Accent6 4 3 2 2 4 2 2" xfId="17204"/>
    <cellStyle name="20% - Accent6 4 3 2 2 4 3" xfId="17205"/>
    <cellStyle name="20% - Accent6 4 3 2 2 5" xfId="17206"/>
    <cellStyle name="20% - Accent6 4 3 2 2 5 2" xfId="17207"/>
    <cellStyle name="20% - Accent6 4 3 2 2 6" xfId="17208"/>
    <cellStyle name="20% - Accent6 4 3 2 3" xfId="17209"/>
    <cellStyle name="20% - Accent6 4 3 2 3 2" xfId="17210"/>
    <cellStyle name="20% - Accent6 4 3 2 3 2 2" xfId="17211"/>
    <cellStyle name="20% - Accent6 4 3 2 3 2 2 2" xfId="17212"/>
    <cellStyle name="20% - Accent6 4 3 2 3 2 3" xfId="17213"/>
    <cellStyle name="20% - Accent6 4 3 2 3 3" xfId="17214"/>
    <cellStyle name="20% - Accent6 4 3 2 3 3 2" xfId="17215"/>
    <cellStyle name="20% - Accent6 4 3 2 3 4" xfId="17216"/>
    <cellStyle name="20% - Accent6 4 3 2 4" xfId="17217"/>
    <cellStyle name="20% - Accent6 4 3 2 4 2" xfId="17218"/>
    <cellStyle name="20% - Accent6 4 3 2 4 2 2" xfId="17219"/>
    <cellStyle name="20% - Accent6 4 3 2 4 2 2 2" xfId="17220"/>
    <cellStyle name="20% - Accent6 4 3 2 4 2 3" xfId="17221"/>
    <cellStyle name="20% - Accent6 4 3 2 4 3" xfId="17222"/>
    <cellStyle name="20% - Accent6 4 3 2 4 3 2" xfId="17223"/>
    <cellStyle name="20% - Accent6 4 3 2 4 4" xfId="17224"/>
    <cellStyle name="20% - Accent6 4 3 2 5" xfId="17225"/>
    <cellStyle name="20% - Accent6 4 3 2 5 2" xfId="17226"/>
    <cellStyle name="20% - Accent6 4 3 2 5 2 2" xfId="17227"/>
    <cellStyle name="20% - Accent6 4 3 2 5 3" xfId="17228"/>
    <cellStyle name="20% - Accent6 4 3 2 6" xfId="17229"/>
    <cellStyle name="20% - Accent6 4 3 2 6 2" xfId="17230"/>
    <cellStyle name="20% - Accent6 4 3 2 7" xfId="17231"/>
    <cellStyle name="20% - Accent6 4 3 3" xfId="17232"/>
    <cellStyle name="20% - Accent6 4 3 3 2" xfId="17233"/>
    <cellStyle name="20% - Accent6 4 3 3 2 2" xfId="17234"/>
    <cellStyle name="20% - Accent6 4 3 3 2 2 2" xfId="17235"/>
    <cellStyle name="20% - Accent6 4 3 3 2 2 2 2" xfId="17236"/>
    <cellStyle name="20% - Accent6 4 3 3 2 2 2 2 2" xfId="17237"/>
    <cellStyle name="20% - Accent6 4 3 3 2 2 2 3" xfId="17238"/>
    <cellStyle name="20% - Accent6 4 3 3 2 2 3" xfId="17239"/>
    <cellStyle name="20% - Accent6 4 3 3 2 2 3 2" xfId="17240"/>
    <cellStyle name="20% - Accent6 4 3 3 2 2 4" xfId="17241"/>
    <cellStyle name="20% - Accent6 4 3 3 2 3" xfId="17242"/>
    <cellStyle name="20% - Accent6 4 3 3 2 3 2" xfId="17243"/>
    <cellStyle name="20% - Accent6 4 3 3 2 3 2 2" xfId="17244"/>
    <cellStyle name="20% - Accent6 4 3 3 2 3 2 2 2" xfId="17245"/>
    <cellStyle name="20% - Accent6 4 3 3 2 3 2 3" xfId="17246"/>
    <cellStyle name="20% - Accent6 4 3 3 2 3 3" xfId="17247"/>
    <cellStyle name="20% - Accent6 4 3 3 2 3 3 2" xfId="17248"/>
    <cellStyle name="20% - Accent6 4 3 3 2 3 4" xfId="17249"/>
    <cellStyle name="20% - Accent6 4 3 3 2 4" xfId="17250"/>
    <cellStyle name="20% - Accent6 4 3 3 2 4 2" xfId="17251"/>
    <cellStyle name="20% - Accent6 4 3 3 2 4 2 2" xfId="17252"/>
    <cellStyle name="20% - Accent6 4 3 3 2 4 3" xfId="17253"/>
    <cellStyle name="20% - Accent6 4 3 3 2 5" xfId="17254"/>
    <cellStyle name="20% - Accent6 4 3 3 2 5 2" xfId="17255"/>
    <cellStyle name="20% - Accent6 4 3 3 2 6" xfId="17256"/>
    <cellStyle name="20% - Accent6 4 3 3 3" xfId="17257"/>
    <cellStyle name="20% - Accent6 4 3 3 3 2" xfId="17258"/>
    <cellStyle name="20% - Accent6 4 3 3 3 2 2" xfId="17259"/>
    <cellStyle name="20% - Accent6 4 3 3 3 2 2 2" xfId="17260"/>
    <cellStyle name="20% - Accent6 4 3 3 3 2 3" xfId="17261"/>
    <cellStyle name="20% - Accent6 4 3 3 3 3" xfId="17262"/>
    <cellStyle name="20% - Accent6 4 3 3 3 3 2" xfId="17263"/>
    <cellStyle name="20% - Accent6 4 3 3 3 4" xfId="17264"/>
    <cellStyle name="20% - Accent6 4 3 3 4" xfId="17265"/>
    <cellStyle name="20% - Accent6 4 3 3 4 2" xfId="17266"/>
    <cellStyle name="20% - Accent6 4 3 3 4 2 2" xfId="17267"/>
    <cellStyle name="20% - Accent6 4 3 3 4 2 2 2" xfId="17268"/>
    <cellStyle name="20% - Accent6 4 3 3 4 2 3" xfId="17269"/>
    <cellStyle name="20% - Accent6 4 3 3 4 3" xfId="17270"/>
    <cellStyle name="20% - Accent6 4 3 3 4 3 2" xfId="17271"/>
    <cellStyle name="20% - Accent6 4 3 3 4 4" xfId="17272"/>
    <cellStyle name="20% - Accent6 4 3 3 5" xfId="17273"/>
    <cellStyle name="20% - Accent6 4 3 3 5 2" xfId="17274"/>
    <cellStyle name="20% - Accent6 4 3 3 5 2 2" xfId="17275"/>
    <cellStyle name="20% - Accent6 4 3 3 5 3" xfId="17276"/>
    <cellStyle name="20% - Accent6 4 3 3 6" xfId="17277"/>
    <cellStyle name="20% - Accent6 4 3 3 6 2" xfId="17278"/>
    <cellStyle name="20% - Accent6 4 3 3 7" xfId="17279"/>
    <cellStyle name="20% - Accent6 4 3 4" xfId="17280"/>
    <cellStyle name="20% - Accent6 4 3 4 2" xfId="17281"/>
    <cellStyle name="20% - Accent6 4 3 4 2 2" xfId="17282"/>
    <cellStyle name="20% - Accent6 4 3 4 2 2 2" xfId="17283"/>
    <cellStyle name="20% - Accent6 4 3 4 2 2 2 2" xfId="17284"/>
    <cellStyle name="20% - Accent6 4 3 4 2 2 3" xfId="17285"/>
    <cellStyle name="20% - Accent6 4 3 4 2 3" xfId="17286"/>
    <cellStyle name="20% - Accent6 4 3 4 2 3 2" xfId="17287"/>
    <cellStyle name="20% - Accent6 4 3 4 2 4" xfId="17288"/>
    <cellStyle name="20% - Accent6 4 3 4 3" xfId="17289"/>
    <cellStyle name="20% - Accent6 4 3 4 3 2" xfId="17290"/>
    <cellStyle name="20% - Accent6 4 3 4 3 2 2" xfId="17291"/>
    <cellStyle name="20% - Accent6 4 3 4 3 2 2 2" xfId="17292"/>
    <cellStyle name="20% - Accent6 4 3 4 3 2 3" xfId="17293"/>
    <cellStyle name="20% - Accent6 4 3 4 3 3" xfId="17294"/>
    <cellStyle name="20% - Accent6 4 3 4 3 3 2" xfId="17295"/>
    <cellStyle name="20% - Accent6 4 3 4 3 4" xfId="17296"/>
    <cellStyle name="20% - Accent6 4 3 4 4" xfId="17297"/>
    <cellStyle name="20% - Accent6 4 3 4 4 2" xfId="17298"/>
    <cellStyle name="20% - Accent6 4 3 4 4 2 2" xfId="17299"/>
    <cellStyle name="20% - Accent6 4 3 4 4 3" xfId="17300"/>
    <cellStyle name="20% - Accent6 4 3 4 5" xfId="17301"/>
    <cellStyle name="20% - Accent6 4 3 4 5 2" xfId="17302"/>
    <cellStyle name="20% - Accent6 4 3 4 6" xfId="17303"/>
    <cellStyle name="20% - Accent6 4 3 5" xfId="17304"/>
    <cellStyle name="20% - Accent6 4 3 5 2" xfId="17305"/>
    <cellStyle name="20% - Accent6 4 3 5 2 2" xfId="17306"/>
    <cellStyle name="20% - Accent6 4 3 5 2 2 2" xfId="17307"/>
    <cellStyle name="20% - Accent6 4 3 5 2 3" xfId="17308"/>
    <cellStyle name="20% - Accent6 4 3 5 3" xfId="17309"/>
    <cellStyle name="20% - Accent6 4 3 5 3 2" xfId="17310"/>
    <cellStyle name="20% - Accent6 4 3 5 4" xfId="17311"/>
    <cellStyle name="20% - Accent6 4 3 6" xfId="17312"/>
    <cellStyle name="20% - Accent6 4 3 6 2" xfId="17313"/>
    <cellStyle name="20% - Accent6 4 3 6 2 2" xfId="17314"/>
    <cellStyle name="20% - Accent6 4 3 6 2 2 2" xfId="17315"/>
    <cellStyle name="20% - Accent6 4 3 6 2 3" xfId="17316"/>
    <cellStyle name="20% - Accent6 4 3 6 3" xfId="17317"/>
    <cellStyle name="20% - Accent6 4 3 6 3 2" xfId="17318"/>
    <cellStyle name="20% - Accent6 4 3 6 4" xfId="17319"/>
    <cellStyle name="20% - Accent6 4 3 7" xfId="17320"/>
    <cellStyle name="20% - Accent6 4 3 7 2" xfId="17321"/>
    <cellStyle name="20% - Accent6 4 3 7 2 2" xfId="17322"/>
    <cellStyle name="20% - Accent6 4 3 7 3" xfId="17323"/>
    <cellStyle name="20% - Accent6 4 3 8" xfId="17324"/>
    <cellStyle name="20% - Accent6 4 3 8 2" xfId="17325"/>
    <cellStyle name="20% - Accent6 4 3 9" xfId="17326"/>
    <cellStyle name="20% - Accent6 4 4" xfId="17327"/>
    <cellStyle name="20% - Accent6 4 4 2" xfId="17328"/>
    <cellStyle name="20% - Accent6 4 4 2 2" xfId="17329"/>
    <cellStyle name="20% - Accent6 4 4 2 2 2" xfId="17330"/>
    <cellStyle name="20% - Accent6 4 4 2 2 2 2" xfId="17331"/>
    <cellStyle name="20% - Accent6 4 4 2 2 2 2 2" xfId="17332"/>
    <cellStyle name="20% - Accent6 4 4 2 2 2 3" xfId="17333"/>
    <cellStyle name="20% - Accent6 4 4 2 2 3" xfId="17334"/>
    <cellStyle name="20% - Accent6 4 4 2 2 3 2" xfId="17335"/>
    <cellStyle name="20% - Accent6 4 4 2 2 4" xfId="17336"/>
    <cellStyle name="20% - Accent6 4 4 2 3" xfId="17337"/>
    <cellStyle name="20% - Accent6 4 4 2 3 2" xfId="17338"/>
    <cellStyle name="20% - Accent6 4 4 2 3 2 2" xfId="17339"/>
    <cellStyle name="20% - Accent6 4 4 2 3 2 2 2" xfId="17340"/>
    <cellStyle name="20% - Accent6 4 4 2 3 2 3" xfId="17341"/>
    <cellStyle name="20% - Accent6 4 4 2 3 3" xfId="17342"/>
    <cellStyle name="20% - Accent6 4 4 2 3 3 2" xfId="17343"/>
    <cellStyle name="20% - Accent6 4 4 2 3 4" xfId="17344"/>
    <cellStyle name="20% - Accent6 4 4 2 4" xfId="17345"/>
    <cellStyle name="20% - Accent6 4 4 2 4 2" xfId="17346"/>
    <cellStyle name="20% - Accent6 4 4 2 4 2 2" xfId="17347"/>
    <cellStyle name="20% - Accent6 4 4 2 4 3" xfId="17348"/>
    <cellStyle name="20% - Accent6 4 4 2 5" xfId="17349"/>
    <cellStyle name="20% - Accent6 4 4 2 5 2" xfId="17350"/>
    <cellStyle name="20% - Accent6 4 4 2 6" xfId="17351"/>
    <cellStyle name="20% - Accent6 4 4 3" xfId="17352"/>
    <cellStyle name="20% - Accent6 4 4 3 2" xfId="17353"/>
    <cellStyle name="20% - Accent6 4 4 3 2 2" xfId="17354"/>
    <cellStyle name="20% - Accent6 4 4 3 2 2 2" xfId="17355"/>
    <cellStyle name="20% - Accent6 4 4 3 2 2 2 2" xfId="17356"/>
    <cellStyle name="20% - Accent6 4 4 3 2 2 3" xfId="17357"/>
    <cellStyle name="20% - Accent6 4 4 3 2 3" xfId="17358"/>
    <cellStyle name="20% - Accent6 4 4 3 2 3 2" xfId="17359"/>
    <cellStyle name="20% - Accent6 4 4 3 2 4" xfId="17360"/>
    <cellStyle name="20% - Accent6 4 4 3 3" xfId="17361"/>
    <cellStyle name="20% - Accent6 4 4 3 3 2" xfId="17362"/>
    <cellStyle name="20% - Accent6 4 4 3 3 2 2" xfId="17363"/>
    <cellStyle name="20% - Accent6 4 4 3 3 3" xfId="17364"/>
    <cellStyle name="20% - Accent6 4 4 3 4" xfId="17365"/>
    <cellStyle name="20% - Accent6 4 4 3 4 2" xfId="17366"/>
    <cellStyle name="20% - Accent6 4 4 3 5" xfId="17367"/>
    <cellStyle name="20% - Accent6 4 4 4" xfId="17368"/>
    <cellStyle name="20% - Accent6 4 4 4 2" xfId="17369"/>
    <cellStyle name="20% - Accent6 4 4 4 2 2" xfId="17370"/>
    <cellStyle name="20% - Accent6 4 4 4 2 2 2" xfId="17371"/>
    <cellStyle name="20% - Accent6 4 4 4 2 3" xfId="17372"/>
    <cellStyle name="20% - Accent6 4 4 4 3" xfId="17373"/>
    <cellStyle name="20% - Accent6 4 4 4 3 2" xfId="17374"/>
    <cellStyle name="20% - Accent6 4 4 4 4" xfId="17375"/>
    <cellStyle name="20% - Accent6 4 4 5" xfId="17376"/>
    <cellStyle name="20% - Accent6 4 4 5 2" xfId="17377"/>
    <cellStyle name="20% - Accent6 4 4 5 2 2" xfId="17378"/>
    <cellStyle name="20% - Accent6 4 4 5 3" xfId="17379"/>
    <cellStyle name="20% - Accent6 4 4 6" xfId="17380"/>
    <cellStyle name="20% - Accent6 4 4 6 2" xfId="17381"/>
    <cellStyle name="20% - Accent6 4 4 7" xfId="17382"/>
    <cellStyle name="20% - Accent6 4 5" xfId="17383"/>
    <cellStyle name="20% - Accent6 4 5 2" xfId="17384"/>
    <cellStyle name="20% - Accent6 4 5 2 2" xfId="17385"/>
    <cellStyle name="20% - Accent6 4 5 2 2 2" xfId="17386"/>
    <cellStyle name="20% - Accent6 4 5 2 2 2 2" xfId="17387"/>
    <cellStyle name="20% - Accent6 4 5 2 2 2 2 2" xfId="17388"/>
    <cellStyle name="20% - Accent6 4 5 2 2 2 3" xfId="17389"/>
    <cellStyle name="20% - Accent6 4 5 2 2 3" xfId="17390"/>
    <cellStyle name="20% - Accent6 4 5 2 2 3 2" xfId="17391"/>
    <cellStyle name="20% - Accent6 4 5 2 2 4" xfId="17392"/>
    <cellStyle name="20% - Accent6 4 5 2 3" xfId="17393"/>
    <cellStyle name="20% - Accent6 4 5 2 3 2" xfId="17394"/>
    <cellStyle name="20% - Accent6 4 5 2 3 2 2" xfId="17395"/>
    <cellStyle name="20% - Accent6 4 5 2 3 2 2 2" xfId="17396"/>
    <cellStyle name="20% - Accent6 4 5 2 3 2 3" xfId="17397"/>
    <cellStyle name="20% - Accent6 4 5 2 3 3" xfId="17398"/>
    <cellStyle name="20% - Accent6 4 5 2 3 3 2" xfId="17399"/>
    <cellStyle name="20% - Accent6 4 5 2 3 4" xfId="17400"/>
    <cellStyle name="20% - Accent6 4 5 2 4" xfId="17401"/>
    <cellStyle name="20% - Accent6 4 5 2 4 2" xfId="17402"/>
    <cellStyle name="20% - Accent6 4 5 2 4 2 2" xfId="17403"/>
    <cellStyle name="20% - Accent6 4 5 2 4 3" xfId="17404"/>
    <cellStyle name="20% - Accent6 4 5 2 5" xfId="17405"/>
    <cellStyle name="20% - Accent6 4 5 2 5 2" xfId="17406"/>
    <cellStyle name="20% - Accent6 4 5 2 6" xfId="17407"/>
    <cellStyle name="20% - Accent6 4 5 3" xfId="17408"/>
    <cellStyle name="20% - Accent6 4 5 3 2" xfId="17409"/>
    <cellStyle name="20% - Accent6 4 5 3 2 2" xfId="17410"/>
    <cellStyle name="20% - Accent6 4 5 3 2 2 2" xfId="17411"/>
    <cellStyle name="20% - Accent6 4 5 3 2 3" xfId="17412"/>
    <cellStyle name="20% - Accent6 4 5 3 3" xfId="17413"/>
    <cellStyle name="20% - Accent6 4 5 3 3 2" xfId="17414"/>
    <cellStyle name="20% - Accent6 4 5 3 4" xfId="17415"/>
    <cellStyle name="20% - Accent6 4 5 4" xfId="17416"/>
    <cellStyle name="20% - Accent6 4 5 4 2" xfId="17417"/>
    <cellStyle name="20% - Accent6 4 5 4 2 2" xfId="17418"/>
    <cellStyle name="20% - Accent6 4 5 4 2 2 2" xfId="17419"/>
    <cellStyle name="20% - Accent6 4 5 4 2 3" xfId="17420"/>
    <cellStyle name="20% - Accent6 4 5 4 3" xfId="17421"/>
    <cellStyle name="20% - Accent6 4 5 4 3 2" xfId="17422"/>
    <cellStyle name="20% - Accent6 4 5 4 4" xfId="17423"/>
    <cellStyle name="20% - Accent6 4 5 5" xfId="17424"/>
    <cellStyle name="20% - Accent6 4 5 5 2" xfId="17425"/>
    <cellStyle name="20% - Accent6 4 5 5 2 2" xfId="17426"/>
    <cellStyle name="20% - Accent6 4 5 5 3" xfId="17427"/>
    <cellStyle name="20% - Accent6 4 5 6" xfId="17428"/>
    <cellStyle name="20% - Accent6 4 5 6 2" xfId="17429"/>
    <cellStyle name="20% - Accent6 4 5 7" xfId="17430"/>
    <cellStyle name="20% - Accent6 4 6" xfId="17431"/>
    <cellStyle name="20% - Accent6 4 6 2" xfId="17432"/>
    <cellStyle name="20% - Accent6 4 6 2 2" xfId="17433"/>
    <cellStyle name="20% - Accent6 4 6 2 2 2" xfId="17434"/>
    <cellStyle name="20% - Accent6 4 6 2 2 2 2" xfId="17435"/>
    <cellStyle name="20% - Accent6 4 6 2 2 3" xfId="17436"/>
    <cellStyle name="20% - Accent6 4 6 2 3" xfId="17437"/>
    <cellStyle name="20% - Accent6 4 6 2 3 2" xfId="17438"/>
    <cellStyle name="20% - Accent6 4 6 2 4" xfId="17439"/>
    <cellStyle name="20% - Accent6 4 6 3" xfId="17440"/>
    <cellStyle name="20% - Accent6 4 6 3 2" xfId="17441"/>
    <cellStyle name="20% - Accent6 4 6 3 2 2" xfId="17442"/>
    <cellStyle name="20% - Accent6 4 6 3 2 2 2" xfId="17443"/>
    <cellStyle name="20% - Accent6 4 6 3 2 3" xfId="17444"/>
    <cellStyle name="20% - Accent6 4 6 3 3" xfId="17445"/>
    <cellStyle name="20% - Accent6 4 6 3 3 2" xfId="17446"/>
    <cellStyle name="20% - Accent6 4 6 3 4" xfId="17447"/>
    <cellStyle name="20% - Accent6 4 6 4" xfId="17448"/>
    <cellStyle name="20% - Accent6 4 6 4 2" xfId="17449"/>
    <cellStyle name="20% - Accent6 4 6 4 2 2" xfId="17450"/>
    <cellStyle name="20% - Accent6 4 6 4 3" xfId="17451"/>
    <cellStyle name="20% - Accent6 4 6 5" xfId="17452"/>
    <cellStyle name="20% - Accent6 4 6 5 2" xfId="17453"/>
    <cellStyle name="20% - Accent6 4 6 6" xfId="17454"/>
    <cellStyle name="20% - Accent6 4 7" xfId="17455"/>
    <cellStyle name="20% - Accent6 4 7 2" xfId="17456"/>
    <cellStyle name="20% - Accent6 4 7 2 2" xfId="17457"/>
    <cellStyle name="20% - Accent6 4 7 2 2 2" xfId="17458"/>
    <cellStyle name="20% - Accent6 4 7 2 2 2 2" xfId="17459"/>
    <cellStyle name="20% - Accent6 4 7 2 2 3" xfId="17460"/>
    <cellStyle name="20% - Accent6 4 7 2 3" xfId="17461"/>
    <cellStyle name="20% - Accent6 4 7 2 3 2" xfId="17462"/>
    <cellStyle name="20% - Accent6 4 7 2 4" xfId="17463"/>
    <cellStyle name="20% - Accent6 4 7 3" xfId="17464"/>
    <cellStyle name="20% - Accent6 4 7 3 2" xfId="17465"/>
    <cellStyle name="20% - Accent6 4 7 3 2 2" xfId="17466"/>
    <cellStyle name="20% - Accent6 4 7 3 3" xfId="17467"/>
    <cellStyle name="20% - Accent6 4 7 4" xfId="17468"/>
    <cellStyle name="20% - Accent6 4 7 4 2" xfId="17469"/>
    <cellStyle name="20% - Accent6 4 7 5" xfId="17470"/>
    <cellStyle name="20% - Accent6 4 8" xfId="17471"/>
    <cellStyle name="20% - Accent6 4 8 2" xfId="17472"/>
    <cellStyle name="20% - Accent6 4 8 2 2" xfId="17473"/>
    <cellStyle name="20% - Accent6 4 8 2 2 2" xfId="17474"/>
    <cellStyle name="20% - Accent6 4 8 2 3" xfId="17475"/>
    <cellStyle name="20% - Accent6 4 8 3" xfId="17476"/>
    <cellStyle name="20% - Accent6 4 8 3 2" xfId="17477"/>
    <cellStyle name="20% - Accent6 4 8 4" xfId="17478"/>
    <cellStyle name="20% - Accent6 4 9" xfId="17479"/>
    <cellStyle name="20% - Accent6 4 9 2" xfId="17480"/>
    <cellStyle name="20% - Accent6 4 9 2 2" xfId="17481"/>
    <cellStyle name="20% - Accent6 4 9 3" xfId="17482"/>
    <cellStyle name="20% - Accent6 5" xfId="17483"/>
    <cellStyle name="20% - Accent6 5 2" xfId="17484"/>
    <cellStyle name="20% - Accent6 5 2 2" xfId="17485"/>
    <cellStyle name="20% - Accent6 5 2 2 2" xfId="17486"/>
    <cellStyle name="20% - Accent6 5 2 2 2 2" xfId="17487"/>
    <cellStyle name="20% - Accent6 5 2 2 2 2 2" xfId="17488"/>
    <cellStyle name="20% - Accent6 5 2 2 2 2 2 2" xfId="17489"/>
    <cellStyle name="20% - Accent6 5 2 2 2 2 3" xfId="17490"/>
    <cellStyle name="20% - Accent6 5 2 2 2 3" xfId="17491"/>
    <cellStyle name="20% - Accent6 5 2 2 2 3 2" xfId="17492"/>
    <cellStyle name="20% - Accent6 5 2 2 2 4" xfId="17493"/>
    <cellStyle name="20% - Accent6 5 2 2 3" xfId="17494"/>
    <cellStyle name="20% - Accent6 5 2 2 3 2" xfId="17495"/>
    <cellStyle name="20% - Accent6 5 2 2 3 2 2" xfId="17496"/>
    <cellStyle name="20% - Accent6 5 2 2 3 2 2 2" xfId="17497"/>
    <cellStyle name="20% - Accent6 5 2 2 3 2 3" xfId="17498"/>
    <cellStyle name="20% - Accent6 5 2 2 3 3" xfId="17499"/>
    <cellStyle name="20% - Accent6 5 2 2 3 3 2" xfId="17500"/>
    <cellStyle name="20% - Accent6 5 2 2 3 4" xfId="17501"/>
    <cellStyle name="20% - Accent6 5 2 2 4" xfId="17502"/>
    <cellStyle name="20% - Accent6 5 2 2 4 2" xfId="17503"/>
    <cellStyle name="20% - Accent6 5 2 2 4 2 2" xfId="17504"/>
    <cellStyle name="20% - Accent6 5 2 2 4 3" xfId="17505"/>
    <cellStyle name="20% - Accent6 5 2 2 5" xfId="17506"/>
    <cellStyle name="20% - Accent6 5 2 2 5 2" xfId="17507"/>
    <cellStyle name="20% - Accent6 5 2 2 6" xfId="17508"/>
    <cellStyle name="20% - Accent6 5 2 3" xfId="17509"/>
    <cellStyle name="20% - Accent6 5 2 3 2" xfId="17510"/>
    <cellStyle name="20% - Accent6 5 2 3 2 2" xfId="17511"/>
    <cellStyle name="20% - Accent6 5 2 3 2 2 2" xfId="17512"/>
    <cellStyle name="20% - Accent6 5 2 3 2 3" xfId="17513"/>
    <cellStyle name="20% - Accent6 5 2 3 3" xfId="17514"/>
    <cellStyle name="20% - Accent6 5 2 3 3 2" xfId="17515"/>
    <cellStyle name="20% - Accent6 5 2 3 4" xfId="17516"/>
    <cellStyle name="20% - Accent6 5 2 4" xfId="17517"/>
    <cellStyle name="20% - Accent6 5 2 4 2" xfId="17518"/>
    <cellStyle name="20% - Accent6 5 2 4 2 2" xfId="17519"/>
    <cellStyle name="20% - Accent6 5 2 4 2 2 2" xfId="17520"/>
    <cellStyle name="20% - Accent6 5 2 4 2 3" xfId="17521"/>
    <cellStyle name="20% - Accent6 5 2 4 3" xfId="17522"/>
    <cellStyle name="20% - Accent6 5 2 4 3 2" xfId="17523"/>
    <cellStyle name="20% - Accent6 5 2 4 4" xfId="17524"/>
    <cellStyle name="20% - Accent6 5 2 5" xfId="17525"/>
    <cellStyle name="20% - Accent6 5 2 5 2" xfId="17526"/>
    <cellStyle name="20% - Accent6 5 2 5 2 2" xfId="17527"/>
    <cellStyle name="20% - Accent6 5 2 5 3" xfId="17528"/>
    <cellStyle name="20% - Accent6 5 2 6" xfId="17529"/>
    <cellStyle name="20% - Accent6 5 2 6 2" xfId="17530"/>
    <cellStyle name="20% - Accent6 5 2 7" xfId="17531"/>
    <cellStyle name="20% - Accent6 5 3" xfId="17532"/>
    <cellStyle name="20% - Accent6 5 3 2" xfId="17533"/>
    <cellStyle name="20% - Accent6 5 3 2 2" xfId="17534"/>
    <cellStyle name="20% - Accent6 5 3 2 2 2" xfId="17535"/>
    <cellStyle name="20% - Accent6 5 3 2 2 2 2" xfId="17536"/>
    <cellStyle name="20% - Accent6 5 3 2 2 2 2 2" xfId="17537"/>
    <cellStyle name="20% - Accent6 5 3 2 2 2 3" xfId="17538"/>
    <cellStyle name="20% - Accent6 5 3 2 2 3" xfId="17539"/>
    <cellStyle name="20% - Accent6 5 3 2 2 3 2" xfId="17540"/>
    <cellStyle name="20% - Accent6 5 3 2 2 4" xfId="17541"/>
    <cellStyle name="20% - Accent6 5 3 2 3" xfId="17542"/>
    <cellStyle name="20% - Accent6 5 3 2 3 2" xfId="17543"/>
    <cellStyle name="20% - Accent6 5 3 2 3 2 2" xfId="17544"/>
    <cellStyle name="20% - Accent6 5 3 2 3 2 2 2" xfId="17545"/>
    <cellStyle name="20% - Accent6 5 3 2 3 2 3" xfId="17546"/>
    <cellStyle name="20% - Accent6 5 3 2 3 3" xfId="17547"/>
    <cellStyle name="20% - Accent6 5 3 2 3 3 2" xfId="17548"/>
    <cellStyle name="20% - Accent6 5 3 2 3 4" xfId="17549"/>
    <cellStyle name="20% - Accent6 5 3 2 4" xfId="17550"/>
    <cellStyle name="20% - Accent6 5 3 2 4 2" xfId="17551"/>
    <cellStyle name="20% - Accent6 5 3 2 4 2 2" xfId="17552"/>
    <cellStyle name="20% - Accent6 5 3 2 4 3" xfId="17553"/>
    <cellStyle name="20% - Accent6 5 3 2 5" xfId="17554"/>
    <cellStyle name="20% - Accent6 5 3 2 5 2" xfId="17555"/>
    <cellStyle name="20% - Accent6 5 3 2 6" xfId="17556"/>
    <cellStyle name="20% - Accent6 5 3 3" xfId="17557"/>
    <cellStyle name="20% - Accent6 5 3 3 2" xfId="17558"/>
    <cellStyle name="20% - Accent6 5 3 3 2 2" xfId="17559"/>
    <cellStyle name="20% - Accent6 5 3 3 2 2 2" xfId="17560"/>
    <cellStyle name="20% - Accent6 5 3 3 2 3" xfId="17561"/>
    <cellStyle name="20% - Accent6 5 3 3 3" xfId="17562"/>
    <cellStyle name="20% - Accent6 5 3 3 3 2" xfId="17563"/>
    <cellStyle name="20% - Accent6 5 3 3 4" xfId="17564"/>
    <cellStyle name="20% - Accent6 5 3 4" xfId="17565"/>
    <cellStyle name="20% - Accent6 5 3 4 2" xfId="17566"/>
    <cellStyle name="20% - Accent6 5 3 4 2 2" xfId="17567"/>
    <cellStyle name="20% - Accent6 5 3 4 2 2 2" xfId="17568"/>
    <cellStyle name="20% - Accent6 5 3 4 2 3" xfId="17569"/>
    <cellStyle name="20% - Accent6 5 3 4 3" xfId="17570"/>
    <cellStyle name="20% - Accent6 5 3 4 3 2" xfId="17571"/>
    <cellStyle name="20% - Accent6 5 3 4 4" xfId="17572"/>
    <cellStyle name="20% - Accent6 5 3 5" xfId="17573"/>
    <cellStyle name="20% - Accent6 5 3 5 2" xfId="17574"/>
    <cellStyle name="20% - Accent6 5 3 5 2 2" xfId="17575"/>
    <cellStyle name="20% - Accent6 5 3 5 3" xfId="17576"/>
    <cellStyle name="20% - Accent6 5 3 6" xfId="17577"/>
    <cellStyle name="20% - Accent6 5 3 6 2" xfId="17578"/>
    <cellStyle name="20% - Accent6 5 3 7" xfId="17579"/>
    <cellStyle name="20% - Accent6 5 4" xfId="17580"/>
    <cellStyle name="20% - Accent6 5 4 2" xfId="17581"/>
    <cellStyle name="20% - Accent6 5 4 2 2" xfId="17582"/>
    <cellStyle name="20% - Accent6 5 4 2 2 2" xfId="17583"/>
    <cellStyle name="20% - Accent6 5 4 2 2 2 2" xfId="17584"/>
    <cellStyle name="20% - Accent6 5 4 2 2 3" xfId="17585"/>
    <cellStyle name="20% - Accent6 5 4 2 3" xfId="17586"/>
    <cellStyle name="20% - Accent6 5 4 2 3 2" xfId="17587"/>
    <cellStyle name="20% - Accent6 5 4 2 4" xfId="17588"/>
    <cellStyle name="20% - Accent6 5 4 3" xfId="17589"/>
    <cellStyle name="20% - Accent6 5 4 3 2" xfId="17590"/>
    <cellStyle name="20% - Accent6 5 4 3 2 2" xfId="17591"/>
    <cellStyle name="20% - Accent6 5 4 3 2 2 2" xfId="17592"/>
    <cellStyle name="20% - Accent6 5 4 3 2 3" xfId="17593"/>
    <cellStyle name="20% - Accent6 5 4 3 3" xfId="17594"/>
    <cellStyle name="20% - Accent6 5 4 3 3 2" xfId="17595"/>
    <cellStyle name="20% - Accent6 5 4 3 4" xfId="17596"/>
    <cellStyle name="20% - Accent6 5 4 4" xfId="17597"/>
    <cellStyle name="20% - Accent6 5 4 4 2" xfId="17598"/>
    <cellStyle name="20% - Accent6 5 4 4 2 2" xfId="17599"/>
    <cellStyle name="20% - Accent6 5 4 4 3" xfId="17600"/>
    <cellStyle name="20% - Accent6 5 4 5" xfId="17601"/>
    <cellStyle name="20% - Accent6 5 4 5 2" xfId="17602"/>
    <cellStyle name="20% - Accent6 5 4 6" xfId="17603"/>
    <cellStyle name="20% - Accent6 5 5" xfId="17604"/>
    <cellStyle name="20% - Accent6 5 5 2" xfId="17605"/>
    <cellStyle name="20% - Accent6 5 5 2 2" xfId="17606"/>
    <cellStyle name="20% - Accent6 5 5 2 2 2" xfId="17607"/>
    <cellStyle name="20% - Accent6 5 5 2 3" xfId="17608"/>
    <cellStyle name="20% - Accent6 5 5 3" xfId="17609"/>
    <cellStyle name="20% - Accent6 5 5 3 2" xfId="17610"/>
    <cellStyle name="20% - Accent6 5 5 4" xfId="17611"/>
    <cellStyle name="20% - Accent6 5 6" xfId="17612"/>
    <cellStyle name="20% - Accent6 5 6 2" xfId="17613"/>
    <cellStyle name="20% - Accent6 5 6 2 2" xfId="17614"/>
    <cellStyle name="20% - Accent6 5 6 2 2 2" xfId="17615"/>
    <cellStyle name="20% - Accent6 5 6 2 3" xfId="17616"/>
    <cellStyle name="20% - Accent6 5 6 3" xfId="17617"/>
    <cellStyle name="20% - Accent6 5 6 3 2" xfId="17618"/>
    <cellStyle name="20% - Accent6 5 6 4" xfId="17619"/>
    <cellStyle name="20% - Accent6 5 7" xfId="17620"/>
    <cellStyle name="20% - Accent6 5 7 2" xfId="17621"/>
    <cellStyle name="20% - Accent6 5 7 2 2" xfId="17622"/>
    <cellStyle name="20% - Accent6 5 7 3" xfId="17623"/>
    <cellStyle name="20% - Accent6 5 8" xfId="17624"/>
    <cellStyle name="20% - Accent6 5 8 2" xfId="17625"/>
    <cellStyle name="20% - Accent6 5 9" xfId="17626"/>
    <cellStyle name="20% - Accent6 6" xfId="17627"/>
    <cellStyle name="20% - Accent6 6 2" xfId="17628"/>
    <cellStyle name="20% - Accent6 6 2 2" xfId="17629"/>
    <cellStyle name="20% - Accent6 6 2 2 2" xfId="17630"/>
    <cellStyle name="20% - Accent6 6 2 2 2 2" xfId="17631"/>
    <cellStyle name="20% - Accent6 6 2 2 2 2 2" xfId="17632"/>
    <cellStyle name="20% - Accent6 6 2 2 2 2 2 2" xfId="17633"/>
    <cellStyle name="20% - Accent6 6 2 2 2 2 3" xfId="17634"/>
    <cellStyle name="20% - Accent6 6 2 2 2 3" xfId="17635"/>
    <cellStyle name="20% - Accent6 6 2 2 2 3 2" xfId="17636"/>
    <cellStyle name="20% - Accent6 6 2 2 2 4" xfId="17637"/>
    <cellStyle name="20% - Accent6 6 2 2 3" xfId="17638"/>
    <cellStyle name="20% - Accent6 6 2 2 3 2" xfId="17639"/>
    <cellStyle name="20% - Accent6 6 2 2 3 2 2" xfId="17640"/>
    <cellStyle name="20% - Accent6 6 2 2 3 2 2 2" xfId="17641"/>
    <cellStyle name="20% - Accent6 6 2 2 3 2 3" xfId="17642"/>
    <cellStyle name="20% - Accent6 6 2 2 3 3" xfId="17643"/>
    <cellStyle name="20% - Accent6 6 2 2 3 3 2" xfId="17644"/>
    <cellStyle name="20% - Accent6 6 2 2 3 4" xfId="17645"/>
    <cellStyle name="20% - Accent6 6 2 2 4" xfId="17646"/>
    <cellStyle name="20% - Accent6 6 2 2 4 2" xfId="17647"/>
    <cellStyle name="20% - Accent6 6 2 2 4 2 2" xfId="17648"/>
    <cellStyle name="20% - Accent6 6 2 2 4 3" xfId="17649"/>
    <cellStyle name="20% - Accent6 6 2 2 5" xfId="17650"/>
    <cellStyle name="20% - Accent6 6 2 2 5 2" xfId="17651"/>
    <cellStyle name="20% - Accent6 6 2 2 6" xfId="17652"/>
    <cellStyle name="20% - Accent6 6 2 3" xfId="17653"/>
    <cellStyle name="20% - Accent6 6 2 3 2" xfId="17654"/>
    <cellStyle name="20% - Accent6 6 2 3 2 2" xfId="17655"/>
    <cellStyle name="20% - Accent6 6 2 3 2 2 2" xfId="17656"/>
    <cellStyle name="20% - Accent6 6 2 3 2 3" xfId="17657"/>
    <cellStyle name="20% - Accent6 6 2 3 3" xfId="17658"/>
    <cellStyle name="20% - Accent6 6 2 3 3 2" xfId="17659"/>
    <cellStyle name="20% - Accent6 6 2 3 4" xfId="17660"/>
    <cellStyle name="20% - Accent6 6 2 4" xfId="17661"/>
    <cellStyle name="20% - Accent6 6 2 4 2" xfId="17662"/>
    <cellStyle name="20% - Accent6 6 2 4 2 2" xfId="17663"/>
    <cellStyle name="20% - Accent6 6 2 4 2 2 2" xfId="17664"/>
    <cellStyle name="20% - Accent6 6 2 4 2 3" xfId="17665"/>
    <cellStyle name="20% - Accent6 6 2 4 3" xfId="17666"/>
    <cellStyle name="20% - Accent6 6 2 4 3 2" xfId="17667"/>
    <cellStyle name="20% - Accent6 6 2 4 4" xfId="17668"/>
    <cellStyle name="20% - Accent6 6 2 5" xfId="17669"/>
    <cellStyle name="20% - Accent6 6 2 5 2" xfId="17670"/>
    <cellStyle name="20% - Accent6 6 2 5 2 2" xfId="17671"/>
    <cellStyle name="20% - Accent6 6 2 5 3" xfId="17672"/>
    <cellStyle name="20% - Accent6 6 2 6" xfId="17673"/>
    <cellStyle name="20% - Accent6 6 2 6 2" xfId="17674"/>
    <cellStyle name="20% - Accent6 6 2 7" xfId="17675"/>
    <cellStyle name="20% - Accent6 6 3" xfId="17676"/>
    <cellStyle name="20% - Accent6 6 3 2" xfId="17677"/>
    <cellStyle name="20% - Accent6 6 3 2 2" xfId="17678"/>
    <cellStyle name="20% - Accent6 6 3 2 2 2" xfId="17679"/>
    <cellStyle name="20% - Accent6 6 3 2 2 2 2" xfId="17680"/>
    <cellStyle name="20% - Accent6 6 3 2 2 2 2 2" xfId="17681"/>
    <cellStyle name="20% - Accent6 6 3 2 2 2 3" xfId="17682"/>
    <cellStyle name="20% - Accent6 6 3 2 2 3" xfId="17683"/>
    <cellStyle name="20% - Accent6 6 3 2 2 3 2" xfId="17684"/>
    <cellStyle name="20% - Accent6 6 3 2 2 4" xfId="17685"/>
    <cellStyle name="20% - Accent6 6 3 2 3" xfId="17686"/>
    <cellStyle name="20% - Accent6 6 3 2 3 2" xfId="17687"/>
    <cellStyle name="20% - Accent6 6 3 2 3 2 2" xfId="17688"/>
    <cellStyle name="20% - Accent6 6 3 2 3 2 2 2" xfId="17689"/>
    <cellStyle name="20% - Accent6 6 3 2 3 2 3" xfId="17690"/>
    <cellStyle name="20% - Accent6 6 3 2 3 3" xfId="17691"/>
    <cellStyle name="20% - Accent6 6 3 2 3 3 2" xfId="17692"/>
    <cellStyle name="20% - Accent6 6 3 2 3 4" xfId="17693"/>
    <cellStyle name="20% - Accent6 6 3 2 4" xfId="17694"/>
    <cellStyle name="20% - Accent6 6 3 2 4 2" xfId="17695"/>
    <cellStyle name="20% - Accent6 6 3 2 4 2 2" xfId="17696"/>
    <cellStyle name="20% - Accent6 6 3 2 4 3" xfId="17697"/>
    <cellStyle name="20% - Accent6 6 3 2 5" xfId="17698"/>
    <cellStyle name="20% - Accent6 6 3 2 5 2" xfId="17699"/>
    <cellStyle name="20% - Accent6 6 3 2 6" xfId="17700"/>
    <cellStyle name="20% - Accent6 6 3 3" xfId="17701"/>
    <cellStyle name="20% - Accent6 6 3 3 2" xfId="17702"/>
    <cellStyle name="20% - Accent6 6 3 3 2 2" xfId="17703"/>
    <cellStyle name="20% - Accent6 6 3 3 2 2 2" xfId="17704"/>
    <cellStyle name="20% - Accent6 6 3 3 2 3" xfId="17705"/>
    <cellStyle name="20% - Accent6 6 3 3 3" xfId="17706"/>
    <cellStyle name="20% - Accent6 6 3 3 3 2" xfId="17707"/>
    <cellStyle name="20% - Accent6 6 3 3 4" xfId="17708"/>
    <cellStyle name="20% - Accent6 6 3 4" xfId="17709"/>
    <cellStyle name="20% - Accent6 6 3 4 2" xfId="17710"/>
    <cellStyle name="20% - Accent6 6 3 4 2 2" xfId="17711"/>
    <cellStyle name="20% - Accent6 6 3 4 2 2 2" xfId="17712"/>
    <cellStyle name="20% - Accent6 6 3 4 2 3" xfId="17713"/>
    <cellStyle name="20% - Accent6 6 3 4 3" xfId="17714"/>
    <cellStyle name="20% - Accent6 6 3 4 3 2" xfId="17715"/>
    <cellStyle name="20% - Accent6 6 3 4 4" xfId="17716"/>
    <cellStyle name="20% - Accent6 6 3 5" xfId="17717"/>
    <cellStyle name="20% - Accent6 6 3 5 2" xfId="17718"/>
    <cellStyle name="20% - Accent6 6 3 5 2 2" xfId="17719"/>
    <cellStyle name="20% - Accent6 6 3 5 3" xfId="17720"/>
    <cellStyle name="20% - Accent6 6 3 6" xfId="17721"/>
    <cellStyle name="20% - Accent6 6 3 6 2" xfId="17722"/>
    <cellStyle name="20% - Accent6 6 3 7" xfId="17723"/>
    <cellStyle name="20% - Accent6 6 4" xfId="17724"/>
    <cellStyle name="20% - Accent6 6 4 2" xfId="17725"/>
    <cellStyle name="20% - Accent6 6 4 2 2" xfId="17726"/>
    <cellStyle name="20% - Accent6 6 4 2 2 2" xfId="17727"/>
    <cellStyle name="20% - Accent6 6 4 2 2 2 2" xfId="17728"/>
    <cellStyle name="20% - Accent6 6 4 2 2 3" xfId="17729"/>
    <cellStyle name="20% - Accent6 6 4 2 3" xfId="17730"/>
    <cellStyle name="20% - Accent6 6 4 2 3 2" xfId="17731"/>
    <cellStyle name="20% - Accent6 6 4 2 4" xfId="17732"/>
    <cellStyle name="20% - Accent6 6 4 3" xfId="17733"/>
    <cellStyle name="20% - Accent6 6 4 3 2" xfId="17734"/>
    <cellStyle name="20% - Accent6 6 4 3 2 2" xfId="17735"/>
    <cellStyle name="20% - Accent6 6 4 3 2 2 2" xfId="17736"/>
    <cellStyle name="20% - Accent6 6 4 3 2 3" xfId="17737"/>
    <cellStyle name="20% - Accent6 6 4 3 3" xfId="17738"/>
    <cellStyle name="20% - Accent6 6 4 3 3 2" xfId="17739"/>
    <cellStyle name="20% - Accent6 6 4 3 4" xfId="17740"/>
    <cellStyle name="20% - Accent6 6 4 4" xfId="17741"/>
    <cellStyle name="20% - Accent6 6 4 4 2" xfId="17742"/>
    <cellStyle name="20% - Accent6 6 4 4 2 2" xfId="17743"/>
    <cellStyle name="20% - Accent6 6 4 4 3" xfId="17744"/>
    <cellStyle name="20% - Accent6 6 4 5" xfId="17745"/>
    <cellStyle name="20% - Accent6 6 4 5 2" xfId="17746"/>
    <cellStyle name="20% - Accent6 6 4 6" xfId="17747"/>
    <cellStyle name="20% - Accent6 6 5" xfId="17748"/>
    <cellStyle name="20% - Accent6 6 5 2" xfId="17749"/>
    <cellStyle name="20% - Accent6 6 5 2 2" xfId="17750"/>
    <cellStyle name="20% - Accent6 6 5 2 2 2" xfId="17751"/>
    <cellStyle name="20% - Accent6 6 5 2 3" xfId="17752"/>
    <cellStyle name="20% - Accent6 6 5 3" xfId="17753"/>
    <cellStyle name="20% - Accent6 6 5 3 2" xfId="17754"/>
    <cellStyle name="20% - Accent6 6 5 4" xfId="17755"/>
    <cellStyle name="20% - Accent6 6 6" xfId="17756"/>
    <cellStyle name="20% - Accent6 6 6 2" xfId="17757"/>
    <cellStyle name="20% - Accent6 6 6 2 2" xfId="17758"/>
    <cellStyle name="20% - Accent6 6 6 2 2 2" xfId="17759"/>
    <cellStyle name="20% - Accent6 6 6 2 3" xfId="17760"/>
    <cellStyle name="20% - Accent6 6 6 3" xfId="17761"/>
    <cellStyle name="20% - Accent6 6 6 3 2" xfId="17762"/>
    <cellStyle name="20% - Accent6 6 6 4" xfId="17763"/>
    <cellStyle name="20% - Accent6 6 7" xfId="17764"/>
    <cellStyle name="20% - Accent6 6 7 2" xfId="17765"/>
    <cellStyle name="20% - Accent6 6 7 2 2" xfId="17766"/>
    <cellStyle name="20% - Accent6 6 7 3" xfId="17767"/>
    <cellStyle name="20% - Accent6 6 8" xfId="17768"/>
    <cellStyle name="20% - Accent6 6 8 2" xfId="17769"/>
    <cellStyle name="20% - Accent6 6 9" xfId="17770"/>
    <cellStyle name="20% - Accent6 7" xfId="17771"/>
    <cellStyle name="20% - Accent6 7 2" xfId="17772"/>
    <cellStyle name="20% - Accent6 7 2 2" xfId="17773"/>
    <cellStyle name="20% - Accent6 7 2 2 2" xfId="17774"/>
    <cellStyle name="20% - Accent6 7 2 2 2 2" xfId="17775"/>
    <cellStyle name="20% - Accent6 7 2 2 2 2 2" xfId="17776"/>
    <cellStyle name="20% - Accent6 7 2 2 2 2 2 2" xfId="17777"/>
    <cellStyle name="20% - Accent6 7 2 2 2 2 3" xfId="17778"/>
    <cellStyle name="20% - Accent6 7 2 2 2 3" xfId="17779"/>
    <cellStyle name="20% - Accent6 7 2 2 2 3 2" xfId="17780"/>
    <cellStyle name="20% - Accent6 7 2 2 2 4" xfId="17781"/>
    <cellStyle name="20% - Accent6 7 2 2 3" xfId="17782"/>
    <cellStyle name="20% - Accent6 7 2 2 3 2" xfId="17783"/>
    <cellStyle name="20% - Accent6 7 2 2 3 2 2" xfId="17784"/>
    <cellStyle name="20% - Accent6 7 2 2 3 2 2 2" xfId="17785"/>
    <cellStyle name="20% - Accent6 7 2 2 3 2 3" xfId="17786"/>
    <cellStyle name="20% - Accent6 7 2 2 3 3" xfId="17787"/>
    <cellStyle name="20% - Accent6 7 2 2 3 3 2" xfId="17788"/>
    <cellStyle name="20% - Accent6 7 2 2 3 4" xfId="17789"/>
    <cellStyle name="20% - Accent6 7 2 2 4" xfId="17790"/>
    <cellStyle name="20% - Accent6 7 2 2 4 2" xfId="17791"/>
    <cellStyle name="20% - Accent6 7 2 2 4 2 2" xfId="17792"/>
    <cellStyle name="20% - Accent6 7 2 2 4 3" xfId="17793"/>
    <cellStyle name="20% - Accent6 7 2 2 5" xfId="17794"/>
    <cellStyle name="20% - Accent6 7 2 2 5 2" xfId="17795"/>
    <cellStyle name="20% - Accent6 7 2 2 6" xfId="17796"/>
    <cellStyle name="20% - Accent6 7 2 3" xfId="17797"/>
    <cellStyle name="20% - Accent6 7 2 3 2" xfId="17798"/>
    <cellStyle name="20% - Accent6 7 2 3 2 2" xfId="17799"/>
    <cellStyle name="20% - Accent6 7 2 3 2 2 2" xfId="17800"/>
    <cellStyle name="20% - Accent6 7 2 3 2 3" xfId="17801"/>
    <cellStyle name="20% - Accent6 7 2 3 3" xfId="17802"/>
    <cellStyle name="20% - Accent6 7 2 3 3 2" xfId="17803"/>
    <cellStyle name="20% - Accent6 7 2 3 4" xfId="17804"/>
    <cellStyle name="20% - Accent6 7 2 4" xfId="17805"/>
    <cellStyle name="20% - Accent6 7 2 4 2" xfId="17806"/>
    <cellStyle name="20% - Accent6 7 2 4 2 2" xfId="17807"/>
    <cellStyle name="20% - Accent6 7 2 4 2 2 2" xfId="17808"/>
    <cellStyle name="20% - Accent6 7 2 4 2 3" xfId="17809"/>
    <cellStyle name="20% - Accent6 7 2 4 3" xfId="17810"/>
    <cellStyle name="20% - Accent6 7 2 4 3 2" xfId="17811"/>
    <cellStyle name="20% - Accent6 7 2 4 4" xfId="17812"/>
    <cellStyle name="20% - Accent6 7 2 5" xfId="17813"/>
    <cellStyle name="20% - Accent6 7 2 5 2" xfId="17814"/>
    <cellStyle name="20% - Accent6 7 2 5 2 2" xfId="17815"/>
    <cellStyle name="20% - Accent6 7 2 5 3" xfId="17816"/>
    <cellStyle name="20% - Accent6 7 2 6" xfId="17817"/>
    <cellStyle name="20% - Accent6 7 2 6 2" xfId="17818"/>
    <cellStyle name="20% - Accent6 7 2 7" xfId="17819"/>
    <cellStyle name="20% - Accent6 7 3" xfId="17820"/>
    <cellStyle name="20% - Accent6 7 3 2" xfId="17821"/>
    <cellStyle name="20% - Accent6 7 3 2 2" xfId="17822"/>
    <cellStyle name="20% - Accent6 7 3 2 2 2" xfId="17823"/>
    <cellStyle name="20% - Accent6 7 3 2 2 2 2" xfId="17824"/>
    <cellStyle name="20% - Accent6 7 3 2 2 2 2 2" xfId="17825"/>
    <cellStyle name="20% - Accent6 7 3 2 2 2 3" xfId="17826"/>
    <cellStyle name="20% - Accent6 7 3 2 2 3" xfId="17827"/>
    <cellStyle name="20% - Accent6 7 3 2 2 3 2" xfId="17828"/>
    <cellStyle name="20% - Accent6 7 3 2 2 4" xfId="17829"/>
    <cellStyle name="20% - Accent6 7 3 2 3" xfId="17830"/>
    <cellStyle name="20% - Accent6 7 3 2 3 2" xfId="17831"/>
    <cellStyle name="20% - Accent6 7 3 2 3 2 2" xfId="17832"/>
    <cellStyle name="20% - Accent6 7 3 2 3 2 2 2" xfId="17833"/>
    <cellStyle name="20% - Accent6 7 3 2 3 2 3" xfId="17834"/>
    <cellStyle name="20% - Accent6 7 3 2 3 3" xfId="17835"/>
    <cellStyle name="20% - Accent6 7 3 2 3 3 2" xfId="17836"/>
    <cellStyle name="20% - Accent6 7 3 2 3 4" xfId="17837"/>
    <cellStyle name="20% - Accent6 7 3 2 4" xfId="17838"/>
    <cellStyle name="20% - Accent6 7 3 2 4 2" xfId="17839"/>
    <cellStyle name="20% - Accent6 7 3 2 4 2 2" xfId="17840"/>
    <cellStyle name="20% - Accent6 7 3 2 4 3" xfId="17841"/>
    <cellStyle name="20% - Accent6 7 3 2 5" xfId="17842"/>
    <cellStyle name="20% - Accent6 7 3 2 5 2" xfId="17843"/>
    <cellStyle name="20% - Accent6 7 3 2 6" xfId="17844"/>
    <cellStyle name="20% - Accent6 7 3 3" xfId="17845"/>
    <cellStyle name="20% - Accent6 7 3 3 2" xfId="17846"/>
    <cellStyle name="20% - Accent6 7 3 3 2 2" xfId="17847"/>
    <cellStyle name="20% - Accent6 7 3 3 2 2 2" xfId="17848"/>
    <cellStyle name="20% - Accent6 7 3 3 2 3" xfId="17849"/>
    <cellStyle name="20% - Accent6 7 3 3 3" xfId="17850"/>
    <cellStyle name="20% - Accent6 7 3 3 3 2" xfId="17851"/>
    <cellStyle name="20% - Accent6 7 3 3 4" xfId="17852"/>
    <cellStyle name="20% - Accent6 7 3 4" xfId="17853"/>
    <cellStyle name="20% - Accent6 7 3 4 2" xfId="17854"/>
    <cellStyle name="20% - Accent6 7 3 4 2 2" xfId="17855"/>
    <cellStyle name="20% - Accent6 7 3 4 2 2 2" xfId="17856"/>
    <cellStyle name="20% - Accent6 7 3 4 2 3" xfId="17857"/>
    <cellStyle name="20% - Accent6 7 3 4 3" xfId="17858"/>
    <cellStyle name="20% - Accent6 7 3 4 3 2" xfId="17859"/>
    <cellStyle name="20% - Accent6 7 3 4 4" xfId="17860"/>
    <cellStyle name="20% - Accent6 7 3 5" xfId="17861"/>
    <cellStyle name="20% - Accent6 7 3 5 2" xfId="17862"/>
    <cellStyle name="20% - Accent6 7 3 5 2 2" xfId="17863"/>
    <cellStyle name="20% - Accent6 7 3 5 3" xfId="17864"/>
    <cellStyle name="20% - Accent6 7 3 6" xfId="17865"/>
    <cellStyle name="20% - Accent6 7 3 6 2" xfId="17866"/>
    <cellStyle name="20% - Accent6 7 3 7" xfId="17867"/>
    <cellStyle name="20% - Accent6 7 4" xfId="17868"/>
    <cellStyle name="20% - Accent6 7 4 2" xfId="17869"/>
    <cellStyle name="20% - Accent6 7 4 2 2" xfId="17870"/>
    <cellStyle name="20% - Accent6 7 4 2 2 2" xfId="17871"/>
    <cellStyle name="20% - Accent6 7 4 2 2 2 2" xfId="17872"/>
    <cellStyle name="20% - Accent6 7 4 2 2 3" xfId="17873"/>
    <cellStyle name="20% - Accent6 7 4 2 3" xfId="17874"/>
    <cellStyle name="20% - Accent6 7 4 2 3 2" xfId="17875"/>
    <cellStyle name="20% - Accent6 7 4 2 4" xfId="17876"/>
    <cellStyle name="20% - Accent6 7 4 3" xfId="17877"/>
    <cellStyle name="20% - Accent6 7 4 3 2" xfId="17878"/>
    <cellStyle name="20% - Accent6 7 4 3 2 2" xfId="17879"/>
    <cellStyle name="20% - Accent6 7 4 3 2 2 2" xfId="17880"/>
    <cellStyle name="20% - Accent6 7 4 3 2 3" xfId="17881"/>
    <cellStyle name="20% - Accent6 7 4 3 3" xfId="17882"/>
    <cellStyle name="20% - Accent6 7 4 3 3 2" xfId="17883"/>
    <cellStyle name="20% - Accent6 7 4 3 4" xfId="17884"/>
    <cellStyle name="20% - Accent6 7 4 4" xfId="17885"/>
    <cellStyle name="20% - Accent6 7 4 4 2" xfId="17886"/>
    <cellStyle name="20% - Accent6 7 4 4 2 2" xfId="17887"/>
    <cellStyle name="20% - Accent6 7 4 4 3" xfId="17888"/>
    <cellStyle name="20% - Accent6 7 4 5" xfId="17889"/>
    <cellStyle name="20% - Accent6 7 4 5 2" xfId="17890"/>
    <cellStyle name="20% - Accent6 7 4 6" xfId="17891"/>
    <cellStyle name="20% - Accent6 7 5" xfId="17892"/>
    <cellStyle name="20% - Accent6 7 5 2" xfId="17893"/>
    <cellStyle name="20% - Accent6 7 5 2 2" xfId="17894"/>
    <cellStyle name="20% - Accent6 7 5 2 2 2" xfId="17895"/>
    <cellStyle name="20% - Accent6 7 5 2 3" xfId="17896"/>
    <cellStyle name="20% - Accent6 7 5 3" xfId="17897"/>
    <cellStyle name="20% - Accent6 7 5 3 2" xfId="17898"/>
    <cellStyle name="20% - Accent6 7 5 4" xfId="17899"/>
    <cellStyle name="20% - Accent6 7 6" xfId="17900"/>
    <cellStyle name="20% - Accent6 7 6 2" xfId="17901"/>
    <cellStyle name="20% - Accent6 7 6 2 2" xfId="17902"/>
    <cellStyle name="20% - Accent6 7 6 2 2 2" xfId="17903"/>
    <cellStyle name="20% - Accent6 7 6 2 3" xfId="17904"/>
    <cellStyle name="20% - Accent6 7 6 3" xfId="17905"/>
    <cellStyle name="20% - Accent6 7 6 3 2" xfId="17906"/>
    <cellStyle name="20% - Accent6 7 6 4" xfId="17907"/>
    <cellStyle name="20% - Accent6 7 7" xfId="17908"/>
    <cellStyle name="20% - Accent6 7 7 2" xfId="17909"/>
    <cellStyle name="20% - Accent6 7 7 2 2" xfId="17910"/>
    <cellStyle name="20% - Accent6 7 7 3" xfId="17911"/>
    <cellStyle name="20% - Accent6 7 8" xfId="17912"/>
    <cellStyle name="20% - Accent6 7 8 2" xfId="17913"/>
    <cellStyle name="20% - Accent6 7 9" xfId="17914"/>
    <cellStyle name="20% - Accent6 8" xfId="17915"/>
    <cellStyle name="20% - Accent6 8 2" xfId="17916"/>
    <cellStyle name="20% - Accent6 8 2 2" xfId="17917"/>
    <cellStyle name="20% - Accent6 8 2 2 2" xfId="17918"/>
    <cellStyle name="20% - Accent6 8 2 2 2 2" xfId="17919"/>
    <cellStyle name="20% - Accent6 8 2 2 2 2 2" xfId="17920"/>
    <cellStyle name="20% - Accent6 8 2 2 2 2 2 2" xfId="17921"/>
    <cellStyle name="20% - Accent6 8 2 2 2 2 3" xfId="17922"/>
    <cellStyle name="20% - Accent6 8 2 2 2 3" xfId="17923"/>
    <cellStyle name="20% - Accent6 8 2 2 2 3 2" xfId="17924"/>
    <cellStyle name="20% - Accent6 8 2 2 2 4" xfId="17925"/>
    <cellStyle name="20% - Accent6 8 2 2 3" xfId="17926"/>
    <cellStyle name="20% - Accent6 8 2 2 3 2" xfId="17927"/>
    <cellStyle name="20% - Accent6 8 2 2 3 2 2" xfId="17928"/>
    <cellStyle name="20% - Accent6 8 2 2 3 2 2 2" xfId="17929"/>
    <cellStyle name="20% - Accent6 8 2 2 3 2 3" xfId="17930"/>
    <cellStyle name="20% - Accent6 8 2 2 3 3" xfId="17931"/>
    <cellStyle name="20% - Accent6 8 2 2 3 3 2" xfId="17932"/>
    <cellStyle name="20% - Accent6 8 2 2 3 4" xfId="17933"/>
    <cellStyle name="20% - Accent6 8 2 2 4" xfId="17934"/>
    <cellStyle name="20% - Accent6 8 2 2 4 2" xfId="17935"/>
    <cellStyle name="20% - Accent6 8 2 2 4 2 2" xfId="17936"/>
    <cellStyle name="20% - Accent6 8 2 2 4 3" xfId="17937"/>
    <cellStyle name="20% - Accent6 8 2 2 5" xfId="17938"/>
    <cellStyle name="20% - Accent6 8 2 2 5 2" xfId="17939"/>
    <cellStyle name="20% - Accent6 8 2 2 6" xfId="17940"/>
    <cellStyle name="20% - Accent6 8 2 3" xfId="17941"/>
    <cellStyle name="20% - Accent6 8 2 3 2" xfId="17942"/>
    <cellStyle name="20% - Accent6 8 2 3 2 2" xfId="17943"/>
    <cellStyle name="20% - Accent6 8 2 3 2 2 2" xfId="17944"/>
    <cellStyle name="20% - Accent6 8 2 3 2 3" xfId="17945"/>
    <cellStyle name="20% - Accent6 8 2 3 3" xfId="17946"/>
    <cellStyle name="20% - Accent6 8 2 3 3 2" xfId="17947"/>
    <cellStyle name="20% - Accent6 8 2 3 4" xfId="17948"/>
    <cellStyle name="20% - Accent6 8 2 4" xfId="17949"/>
    <cellStyle name="20% - Accent6 8 2 4 2" xfId="17950"/>
    <cellStyle name="20% - Accent6 8 2 4 2 2" xfId="17951"/>
    <cellStyle name="20% - Accent6 8 2 4 2 2 2" xfId="17952"/>
    <cellStyle name="20% - Accent6 8 2 4 2 3" xfId="17953"/>
    <cellStyle name="20% - Accent6 8 2 4 3" xfId="17954"/>
    <cellStyle name="20% - Accent6 8 2 4 3 2" xfId="17955"/>
    <cellStyle name="20% - Accent6 8 2 4 4" xfId="17956"/>
    <cellStyle name="20% - Accent6 8 2 5" xfId="17957"/>
    <cellStyle name="20% - Accent6 8 2 5 2" xfId="17958"/>
    <cellStyle name="20% - Accent6 8 2 5 2 2" xfId="17959"/>
    <cellStyle name="20% - Accent6 8 2 5 3" xfId="17960"/>
    <cellStyle name="20% - Accent6 8 2 6" xfId="17961"/>
    <cellStyle name="20% - Accent6 8 2 6 2" xfId="17962"/>
    <cellStyle name="20% - Accent6 8 2 7" xfId="17963"/>
    <cellStyle name="20% - Accent6 8 3" xfId="17964"/>
    <cellStyle name="20% - Accent6 8 3 2" xfId="17965"/>
    <cellStyle name="20% - Accent6 8 3 2 2" xfId="17966"/>
    <cellStyle name="20% - Accent6 8 3 2 2 2" xfId="17967"/>
    <cellStyle name="20% - Accent6 8 3 2 2 2 2" xfId="17968"/>
    <cellStyle name="20% - Accent6 8 3 2 2 2 2 2" xfId="17969"/>
    <cellStyle name="20% - Accent6 8 3 2 2 2 3" xfId="17970"/>
    <cellStyle name="20% - Accent6 8 3 2 2 3" xfId="17971"/>
    <cellStyle name="20% - Accent6 8 3 2 2 3 2" xfId="17972"/>
    <cellStyle name="20% - Accent6 8 3 2 2 4" xfId="17973"/>
    <cellStyle name="20% - Accent6 8 3 2 3" xfId="17974"/>
    <cellStyle name="20% - Accent6 8 3 2 3 2" xfId="17975"/>
    <cellStyle name="20% - Accent6 8 3 2 3 2 2" xfId="17976"/>
    <cellStyle name="20% - Accent6 8 3 2 3 2 2 2" xfId="17977"/>
    <cellStyle name="20% - Accent6 8 3 2 3 2 3" xfId="17978"/>
    <cellStyle name="20% - Accent6 8 3 2 3 3" xfId="17979"/>
    <cellStyle name="20% - Accent6 8 3 2 3 3 2" xfId="17980"/>
    <cellStyle name="20% - Accent6 8 3 2 3 4" xfId="17981"/>
    <cellStyle name="20% - Accent6 8 3 2 4" xfId="17982"/>
    <cellStyle name="20% - Accent6 8 3 2 4 2" xfId="17983"/>
    <cellStyle name="20% - Accent6 8 3 2 4 2 2" xfId="17984"/>
    <cellStyle name="20% - Accent6 8 3 2 4 3" xfId="17985"/>
    <cellStyle name="20% - Accent6 8 3 2 5" xfId="17986"/>
    <cellStyle name="20% - Accent6 8 3 2 5 2" xfId="17987"/>
    <cellStyle name="20% - Accent6 8 3 2 6" xfId="17988"/>
    <cellStyle name="20% - Accent6 8 3 3" xfId="17989"/>
    <cellStyle name="20% - Accent6 8 3 3 2" xfId="17990"/>
    <cellStyle name="20% - Accent6 8 3 3 2 2" xfId="17991"/>
    <cellStyle name="20% - Accent6 8 3 3 2 2 2" xfId="17992"/>
    <cellStyle name="20% - Accent6 8 3 3 2 3" xfId="17993"/>
    <cellStyle name="20% - Accent6 8 3 3 3" xfId="17994"/>
    <cellStyle name="20% - Accent6 8 3 3 3 2" xfId="17995"/>
    <cellStyle name="20% - Accent6 8 3 3 4" xfId="17996"/>
    <cellStyle name="20% - Accent6 8 3 4" xfId="17997"/>
    <cellStyle name="20% - Accent6 8 3 4 2" xfId="17998"/>
    <cellStyle name="20% - Accent6 8 3 4 2 2" xfId="17999"/>
    <cellStyle name="20% - Accent6 8 3 4 2 2 2" xfId="18000"/>
    <cellStyle name="20% - Accent6 8 3 4 2 3" xfId="18001"/>
    <cellStyle name="20% - Accent6 8 3 4 3" xfId="18002"/>
    <cellStyle name="20% - Accent6 8 3 4 3 2" xfId="18003"/>
    <cellStyle name="20% - Accent6 8 3 4 4" xfId="18004"/>
    <cellStyle name="20% - Accent6 8 3 5" xfId="18005"/>
    <cellStyle name="20% - Accent6 8 3 5 2" xfId="18006"/>
    <cellStyle name="20% - Accent6 8 3 5 2 2" xfId="18007"/>
    <cellStyle name="20% - Accent6 8 3 5 3" xfId="18008"/>
    <cellStyle name="20% - Accent6 8 3 6" xfId="18009"/>
    <cellStyle name="20% - Accent6 8 3 6 2" xfId="18010"/>
    <cellStyle name="20% - Accent6 8 3 7" xfId="18011"/>
    <cellStyle name="20% - Accent6 8 4" xfId="18012"/>
    <cellStyle name="20% - Accent6 8 4 2" xfId="18013"/>
    <cellStyle name="20% - Accent6 8 4 2 2" xfId="18014"/>
    <cellStyle name="20% - Accent6 8 4 2 2 2" xfId="18015"/>
    <cellStyle name="20% - Accent6 8 4 2 2 2 2" xfId="18016"/>
    <cellStyle name="20% - Accent6 8 4 2 2 3" xfId="18017"/>
    <cellStyle name="20% - Accent6 8 4 2 3" xfId="18018"/>
    <cellStyle name="20% - Accent6 8 4 2 3 2" xfId="18019"/>
    <cellStyle name="20% - Accent6 8 4 2 4" xfId="18020"/>
    <cellStyle name="20% - Accent6 8 4 3" xfId="18021"/>
    <cellStyle name="20% - Accent6 8 4 3 2" xfId="18022"/>
    <cellStyle name="20% - Accent6 8 4 3 2 2" xfId="18023"/>
    <cellStyle name="20% - Accent6 8 4 3 2 2 2" xfId="18024"/>
    <cellStyle name="20% - Accent6 8 4 3 2 3" xfId="18025"/>
    <cellStyle name="20% - Accent6 8 4 3 3" xfId="18026"/>
    <cellStyle name="20% - Accent6 8 4 3 3 2" xfId="18027"/>
    <cellStyle name="20% - Accent6 8 4 3 4" xfId="18028"/>
    <cellStyle name="20% - Accent6 8 4 4" xfId="18029"/>
    <cellStyle name="20% - Accent6 8 4 4 2" xfId="18030"/>
    <cellStyle name="20% - Accent6 8 4 4 2 2" xfId="18031"/>
    <cellStyle name="20% - Accent6 8 4 4 3" xfId="18032"/>
    <cellStyle name="20% - Accent6 8 4 5" xfId="18033"/>
    <cellStyle name="20% - Accent6 8 4 5 2" xfId="18034"/>
    <cellStyle name="20% - Accent6 8 4 6" xfId="18035"/>
    <cellStyle name="20% - Accent6 8 5" xfId="18036"/>
    <cellStyle name="20% - Accent6 8 5 2" xfId="18037"/>
    <cellStyle name="20% - Accent6 8 5 2 2" xfId="18038"/>
    <cellStyle name="20% - Accent6 8 5 2 2 2" xfId="18039"/>
    <cellStyle name="20% - Accent6 8 5 2 3" xfId="18040"/>
    <cellStyle name="20% - Accent6 8 5 3" xfId="18041"/>
    <cellStyle name="20% - Accent6 8 5 3 2" xfId="18042"/>
    <cellStyle name="20% - Accent6 8 5 4" xfId="18043"/>
    <cellStyle name="20% - Accent6 8 6" xfId="18044"/>
    <cellStyle name="20% - Accent6 8 6 2" xfId="18045"/>
    <cellStyle name="20% - Accent6 8 6 2 2" xfId="18046"/>
    <cellStyle name="20% - Accent6 8 6 2 2 2" xfId="18047"/>
    <cellStyle name="20% - Accent6 8 6 2 3" xfId="18048"/>
    <cellStyle name="20% - Accent6 8 6 3" xfId="18049"/>
    <cellStyle name="20% - Accent6 8 6 3 2" xfId="18050"/>
    <cellStyle name="20% - Accent6 8 6 4" xfId="18051"/>
    <cellStyle name="20% - Accent6 8 7" xfId="18052"/>
    <cellStyle name="20% - Accent6 8 7 2" xfId="18053"/>
    <cellStyle name="20% - Accent6 8 7 2 2" xfId="18054"/>
    <cellStyle name="20% - Accent6 8 7 3" xfId="18055"/>
    <cellStyle name="20% - Accent6 8 8" xfId="18056"/>
    <cellStyle name="20% - Accent6 8 8 2" xfId="18057"/>
    <cellStyle name="20% - Accent6 8 9" xfId="18058"/>
    <cellStyle name="20% - Accent6 9" xfId="18059"/>
    <cellStyle name="20% - Accent6 9 2" xfId="18060"/>
    <cellStyle name="20% - Accent6 9 2 2" xfId="18061"/>
    <cellStyle name="20% - Accent6 9 2 2 2" xfId="18062"/>
    <cellStyle name="20% - Accent6 9 2 2 2 2" xfId="18063"/>
    <cellStyle name="20% - Accent6 9 2 2 2 2 2" xfId="18064"/>
    <cellStyle name="20% - Accent6 9 2 2 2 3" xfId="18065"/>
    <cellStyle name="20% - Accent6 9 2 2 3" xfId="18066"/>
    <cellStyle name="20% - Accent6 9 2 2 3 2" xfId="18067"/>
    <cellStyle name="20% - Accent6 9 2 2 4" xfId="18068"/>
    <cellStyle name="20% - Accent6 9 2 3" xfId="18069"/>
    <cellStyle name="20% - Accent6 9 2 3 2" xfId="18070"/>
    <cellStyle name="20% - Accent6 9 2 3 2 2" xfId="18071"/>
    <cellStyle name="20% - Accent6 9 2 3 2 2 2" xfId="18072"/>
    <cellStyle name="20% - Accent6 9 2 3 2 3" xfId="18073"/>
    <cellStyle name="20% - Accent6 9 2 3 3" xfId="18074"/>
    <cellStyle name="20% - Accent6 9 2 3 3 2" xfId="18075"/>
    <cellStyle name="20% - Accent6 9 2 3 4" xfId="18076"/>
    <cellStyle name="20% - Accent6 9 2 4" xfId="18077"/>
    <cellStyle name="20% - Accent6 9 2 4 2" xfId="18078"/>
    <cellStyle name="20% - Accent6 9 2 4 2 2" xfId="18079"/>
    <cellStyle name="20% - Accent6 9 2 4 3" xfId="18080"/>
    <cellStyle name="20% - Accent6 9 2 5" xfId="18081"/>
    <cellStyle name="20% - Accent6 9 2 5 2" xfId="18082"/>
    <cellStyle name="20% - Accent6 9 2 6" xfId="18083"/>
    <cellStyle name="20% - Accent6 9 3" xfId="18084"/>
    <cellStyle name="20% - Accent6 9 3 2" xfId="18085"/>
    <cellStyle name="20% - Accent6 9 3 2 2" xfId="18086"/>
    <cellStyle name="20% - Accent6 9 3 2 2 2" xfId="18087"/>
    <cellStyle name="20% - Accent6 9 3 2 2 2 2" xfId="18088"/>
    <cellStyle name="20% - Accent6 9 3 2 2 3" xfId="18089"/>
    <cellStyle name="20% - Accent6 9 3 2 3" xfId="18090"/>
    <cellStyle name="20% - Accent6 9 3 2 3 2" xfId="18091"/>
    <cellStyle name="20% - Accent6 9 3 2 4" xfId="18092"/>
    <cellStyle name="20% - Accent6 9 3 3" xfId="18093"/>
    <cellStyle name="20% - Accent6 9 3 3 2" xfId="18094"/>
    <cellStyle name="20% - Accent6 9 3 3 2 2" xfId="18095"/>
    <cellStyle name="20% - Accent6 9 3 3 3" xfId="18096"/>
    <cellStyle name="20% - Accent6 9 3 4" xfId="18097"/>
    <cellStyle name="20% - Accent6 9 3 4 2" xfId="18098"/>
    <cellStyle name="20% - Accent6 9 3 5" xfId="18099"/>
    <cellStyle name="20% - Accent6 9 4" xfId="18100"/>
    <cellStyle name="20% - Accent6 9 4 2" xfId="18101"/>
    <cellStyle name="20% - Accent6 9 4 2 2" xfId="18102"/>
    <cellStyle name="20% - Accent6 9 4 2 2 2" xfId="18103"/>
    <cellStyle name="20% - Accent6 9 4 2 3" xfId="18104"/>
    <cellStyle name="20% - Accent6 9 4 3" xfId="18105"/>
    <cellStyle name="20% - Accent6 9 4 3 2" xfId="18106"/>
    <cellStyle name="20% - Accent6 9 4 4" xfId="18107"/>
    <cellStyle name="20% - Accent6 9 5" xfId="18108"/>
    <cellStyle name="20% - Accent6 9 5 2" xfId="18109"/>
    <cellStyle name="20% - Accent6 9 5 2 2" xfId="18110"/>
    <cellStyle name="20% - Accent6 9 5 3" xfId="18111"/>
    <cellStyle name="20% - Accent6 9 6" xfId="18112"/>
    <cellStyle name="20% - Accent6 9 6 2" xfId="18113"/>
    <cellStyle name="20% - Accent6 9 7" xfId="18114"/>
    <cellStyle name="40% - Accent1 10" xfId="18115"/>
    <cellStyle name="40% - Accent1 10 2" xfId="18116"/>
    <cellStyle name="40% - Accent1 10 2 2" xfId="18117"/>
    <cellStyle name="40% - Accent1 10 2 2 2" xfId="18118"/>
    <cellStyle name="40% - Accent1 10 2 2 2 2" xfId="18119"/>
    <cellStyle name="40% - Accent1 10 2 2 2 2 2" xfId="18120"/>
    <cellStyle name="40% - Accent1 10 2 2 2 3" xfId="18121"/>
    <cellStyle name="40% - Accent1 10 2 2 3" xfId="18122"/>
    <cellStyle name="40% - Accent1 10 2 2 3 2" xfId="18123"/>
    <cellStyle name="40% - Accent1 10 2 2 4" xfId="18124"/>
    <cellStyle name="40% - Accent1 10 2 3" xfId="18125"/>
    <cellStyle name="40% - Accent1 10 2 3 2" xfId="18126"/>
    <cellStyle name="40% - Accent1 10 2 3 2 2" xfId="18127"/>
    <cellStyle name="40% - Accent1 10 2 3 2 2 2" xfId="18128"/>
    <cellStyle name="40% - Accent1 10 2 3 2 3" xfId="18129"/>
    <cellStyle name="40% - Accent1 10 2 3 3" xfId="18130"/>
    <cellStyle name="40% - Accent1 10 2 3 3 2" xfId="18131"/>
    <cellStyle name="40% - Accent1 10 2 3 4" xfId="18132"/>
    <cellStyle name="40% - Accent1 10 2 4" xfId="18133"/>
    <cellStyle name="40% - Accent1 10 2 4 2" xfId="18134"/>
    <cellStyle name="40% - Accent1 10 2 4 2 2" xfId="18135"/>
    <cellStyle name="40% - Accent1 10 2 4 3" xfId="18136"/>
    <cellStyle name="40% - Accent1 10 2 5" xfId="18137"/>
    <cellStyle name="40% - Accent1 10 2 5 2" xfId="18138"/>
    <cellStyle name="40% - Accent1 10 2 6" xfId="18139"/>
    <cellStyle name="40% - Accent1 10 3" xfId="18140"/>
    <cellStyle name="40% - Accent1 10 3 2" xfId="18141"/>
    <cellStyle name="40% - Accent1 10 3 2 2" xfId="18142"/>
    <cellStyle name="40% - Accent1 10 3 2 2 2" xfId="18143"/>
    <cellStyle name="40% - Accent1 10 3 2 3" xfId="18144"/>
    <cellStyle name="40% - Accent1 10 3 3" xfId="18145"/>
    <cellStyle name="40% - Accent1 10 3 3 2" xfId="18146"/>
    <cellStyle name="40% - Accent1 10 3 4" xfId="18147"/>
    <cellStyle name="40% - Accent1 10 4" xfId="18148"/>
    <cellStyle name="40% - Accent1 10 4 2" xfId="18149"/>
    <cellStyle name="40% - Accent1 10 4 2 2" xfId="18150"/>
    <cellStyle name="40% - Accent1 10 4 2 2 2" xfId="18151"/>
    <cellStyle name="40% - Accent1 10 4 2 3" xfId="18152"/>
    <cellStyle name="40% - Accent1 10 4 3" xfId="18153"/>
    <cellStyle name="40% - Accent1 10 4 3 2" xfId="18154"/>
    <cellStyle name="40% - Accent1 10 4 4" xfId="18155"/>
    <cellStyle name="40% - Accent1 10 5" xfId="18156"/>
    <cellStyle name="40% - Accent1 10 5 2" xfId="18157"/>
    <cellStyle name="40% - Accent1 10 5 2 2" xfId="18158"/>
    <cellStyle name="40% - Accent1 10 5 3" xfId="18159"/>
    <cellStyle name="40% - Accent1 10 6" xfId="18160"/>
    <cellStyle name="40% - Accent1 10 6 2" xfId="18161"/>
    <cellStyle name="40% - Accent1 10 7" xfId="18162"/>
    <cellStyle name="40% - Accent1 11" xfId="18163"/>
    <cellStyle name="40% - Accent1 11 2" xfId="18164"/>
    <cellStyle name="40% - Accent1 11 2 2" xfId="18165"/>
    <cellStyle name="40% - Accent1 11 2 2 2" xfId="18166"/>
    <cellStyle name="40% - Accent1 11 2 2 2 2" xfId="18167"/>
    <cellStyle name="40% - Accent1 11 2 2 2 2 2" xfId="18168"/>
    <cellStyle name="40% - Accent1 11 2 2 2 3" xfId="18169"/>
    <cellStyle name="40% - Accent1 11 2 2 3" xfId="18170"/>
    <cellStyle name="40% - Accent1 11 2 2 3 2" xfId="18171"/>
    <cellStyle name="40% - Accent1 11 2 2 4" xfId="18172"/>
    <cellStyle name="40% - Accent1 11 2 3" xfId="18173"/>
    <cellStyle name="40% - Accent1 11 2 3 2" xfId="18174"/>
    <cellStyle name="40% - Accent1 11 2 3 2 2" xfId="18175"/>
    <cellStyle name="40% - Accent1 11 2 3 2 2 2" xfId="18176"/>
    <cellStyle name="40% - Accent1 11 2 3 2 3" xfId="18177"/>
    <cellStyle name="40% - Accent1 11 2 3 3" xfId="18178"/>
    <cellStyle name="40% - Accent1 11 2 3 3 2" xfId="18179"/>
    <cellStyle name="40% - Accent1 11 2 3 4" xfId="18180"/>
    <cellStyle name="40% - Accent1 11 2 4" xfId="18181"/>
    <cellStyle name="40% - Accent1 11 2 4 2" xfId="18182"/>
    <cellStyle name="40% - Accent1 11 2 4 2 2" xfId="18183"/>
    <cellStyle name="40% - Accent1 11 2 4 3" xfId="18184"/>
    <cellStyle name="40% - Accent1 11 2 5" xfId="18185"/>
    <cellStyle name="40% - Accent1 11 2 5 2" xfId="18186"/>
    <cellStyle name="40% - Accent1 11 2 6" xfId="18187"/>
    <cellStyle name="40% - Accent1 11 3" xfId="18188"/>
    <cellStyle name="40% - Accent1 11 3 2" xfId="18189"/>
    <cellStyle name="40% - Accent1 11 3 2 2" xfId="18190"/>
    <cellStyle name="40% - Accent1 11 3 2 2 2" xfId="18191"/>
    <cellStyle name="40% - Accent1 11 3 2 3" xfId="18192"/>
    <cellStyle name="40% - Accent1 11 3 3" xfId="18193"/>
    <cellStyle name="40% - Accent1 11 3 3 2" xfId="18194"/>
    <cellStyle name="40% - Accent1 11 3 4" xfId="18195"/>
    <cellStyle name="40% - Accent1 11 4" xfId="18196"/>
    <cellStyle name="40% - Accent1 11 4 2" xfId="18197"/>
    <cellStyle name="40% - Accent1 11 4 2 2" xfId="18198"/>
    <cellStyle name="40% - Accent1 11 4 2 2 2" xfId="18199"/>
    <cellStyle name="40% - Accent1 11 4 2 3" xfId="18200"/>
    <cellStyle name="40% - Accent1 11 4 3" xfId="18201"/>
    <cellStyle name="40% - Accent1 11 4 3 2" xfId="18202"/>
    <cellStyle name="40% - Accent1 11 4 4" xfId="18203"/>
    <cellStyle name="40% - Accent1 11 5" xfId="18204"/>
    <cellStyle name="40% - Accent1 11 5 2" xfId="18205"/>
    <cellStyle name="40% - Accent1 11 5 2 2" xfId="18206"/>
    <cellStyle name="40% - Accent1 11 5 3" xfId="18207"/>
    <cellStyle name="40% - Accent1 11 6" xfId="18208"/>
    <cellStyle name="40% - Accent1 11 6 2" xfId="18209"/>
    <cellStyle name="40% - Accent1 11 7" xfId="18210"/>
    <cellStyle name="40% - Accent1 12" xfId="18211"/>
    <cellStyle name="40% - Accent1 12 2" xfId="18212"/>
    <cellStyle name="40% - Accent1 12 2 2" xfId="18213"/>
    <cellStyle name="40% - Accent1 12 2 2 2" xfId="18214"/>
    <cellStyle name="40% - Accent1 12 2 2 2 2" xfId="18215"/>
    <cellStyle name="40% - Accent1 12 2 2 3" xfId="18216"/>
    <cellStyle name="40% - Accent1 12 2 3" xfId="18217"/>
    <cellStyle name="40% - Accent1 12 2 3 2" xfId="18218"/>
    <cellStyle name="40% - Accent1 12 2 4" xfId="18219"/>
    <cellStyle name="40% - Accent1 12 3" xfId="18220"/>
    <cellStyle name="40% - Accent1 12 3 2" xfId="18221"/>
    <cellStyle name="40% - Accent1 12 3 2 2" xfId="18222"/>
    <cellStyle name="40% - Accent1 12 3 2 2 2" xfId="18223"/>
    <cellStyle name="40% - Accent1 12 3 2 3" xfId="18224"/>
    <cellStyle name="40% - Accent1 12 3 3" xfId="18225"/>
    <cellStyle name="40% - Accent1 12 3 3 2" xfId="18226"/>
    <cellStyle name="40% - Accent1 12 3 4" xfId="18227"/>
    <cellStyle name="40% - Accent1 12 4" xfId="18228"/>
    <cellStyle name="40% - Accent1 12 4 2" xfId="18229"/>
    <cellStyle name="40% - Accent1 12 4 2 2" xfId="18230"/>
    <cellStyle name="40% - Accent1 12 4 3" xfId="18231"/>
    <cellStyle name="40% - Accent1 12 5" xfId="18232"/>
    <cellStyle name="40% - Accent1 12 5 2" xfId="18233"/>
    <cellStyle name="40% - Accent1 12 6" xfId="18234"/>
    <cellStyle name="40% - Accent1 13" xfId="18235"/>
    <cellStyle name="40% - Accent1 13 2" xfId="18236"/>
    <cellStyle name="40% - Accent1 13 2 2" xfId="18237"/>
    <cellStyle name="40% - Accent1 13 2 2 2" xfId="18238"/>
    <cellStyle name="40% - Accent1 13 2 3" xfId="18239"/>
    <cellStyle name="40% - Accent1 13 3" xfId="18240"/>
    <cellStyle name="40% - Accent1 13 3 2" xfId="18241"/>
    <cellStyle name="40% - Accent1 13 4" xfId="18242"/>
    <cellStyle name="40% - Accent1 14" xfId="18243"/>
    <cellStyle name="40% - Accent1 14 2" xfId="18244"/>
    <cellStyle name="40% - Accent1 14 2 2" xfId="18245"/>
    <cellStyle name="40% - Accent1 14 2 2 2" xfId="18246"/>
    <cellStyle name="40% - Accent1 14 2 3" xfId="18247"/>
    <cellStyle name="40% - Accent1 14 3" xfId="18248"/>
    <cellStyle name="40% - Accent1 14 3 2" xfId="18249"/>
    <cellStyle name="40% - Accent1 14 4" xfId="18250"/>
    <cellStyle name="40% - Accent1 15" xfId="18251"/>
    <cellStyle name="40% - Accent1 15 2" xfId="18252"/>
    <cellStyle name="40% - Accent1 15 2 2" xfId="18253"/>
    <cellStyle name="40% - Accent1 15 3" xfId="18254"/>
    <cellStyle name="40% - Accent1 16" xfId="18255"/>
    <cellStyle name="40% - Accent1 16 2" xfId="18256"/>
    <cellStyle name="40% - Accent1 17" xfId="18257"/>
    <cellStyle name="40% - Accent1 17 2" xfId="18258"/>
    <cellStyle name="40% - Accent1 18" xfId="18259"/>
    <cellStyle name="40% - Accent1 19" xfId="18260"/>
    <cellStyle name="40% - Accent1 2" xfId="18261"/>
    <cellStyle name="40% - Accent1 2 10" xfId="18262"/>
    <cellStyle name="40% - Accent1 2 10 2" xfId="18263"/>
    <cellStyle name="40% - Accent1 2 10 2 2" xfId="18264"/>
    <cellStyle name="40% - Accent1 2 10 3" xfId="18265"/>
    <cellStyle name="40% - Accent1 2 11" xfId="18266"/>
    <cellStyle name="40% - Accent1 2 11 2" xfId="18267"/>
    <cellStyle name="40% - Accent1 2 12" xfId="18268"/>
    <cellStyle name="40% - Accent1 2 2" xfId="18269"/>
    <cellStyle name="40% - Accent1 2 2 10" xfId="18270"/>
    <cellStyle name="40% - Accent1 2 2 10 2" xfId="18271"/>
    <cellStyle name="40% - Accent1 2 2 11" xfId="18272"/>
    <cellStyle name="40% - Accent1 2 2 2" xfId="18273"/>
    <cellStyle name="40% - Accent1 2 2 2 2" xfId="18274"/>
    <cellStyle name="40% - Accent1 2 2 2 2 2" xfId="18275"/>
    <cellStyle name="40% - Accent1 2 2 2 2 2 2" xfId="18276"/>
    <cellStyle name="40% - Accent1 2 2 2 2 2 2 2" xfId="18277"/>
    <cellStyle name="40% - Accent1 2 2 2 2 2 2 2 2" xfId="18278"/>
    <cellStyle name="40% - Accent1 2 2 2 2 2 2 2 2 2" xfId="18279"/>
    <cellStyle name="40% - Accent1 2 2 2 2 2 2 2 3" xfId="18280"/>
    <cellStyle name="40% - Accent1 2 2 2 2 2 2 3" xfId="18281"/>
    <cellStyle name="40% - Accent1 2 2 2 2 2 2 3 2" xfId="18282"/>
    <cellStyle name="40% - Accent1 2 2 2 2 2 2 4" xfId="18283"/>
    <cellStyle name="40% - Accent1 2 2 2 2 2 3" xfId="18284"/>
    <cellStyle name="40% - Accent1 2 2 2 2 2 3 2" xfId="18285"/>
    <cellStyle name="40% - Accent1 2 2 2 2 2 3 2 2" xfId="18286"/>
    <cellStyle name="40% - Accent1 2 2 2 2 2 3 2 2 2" xfId="18287"/>
    <cellStyle name="40% - Accent1 2 2 2 2 2 3 2 3" xfId="18288"/>
    <cellStyle name="40% - Accent1 2 2 2 2 2 3 3" xfId="18289"/>
    <cellStyle name="40% - Accent1 2 2 2 2 2 3 3 2" xfId="18290"/>
    <cellStyle name="40% - Accent1 2 2 2 2 2 3 4" xfId="18291"/>
    <cellStyle name="40% - Accent1 2 2 2 2 2 4" xfId="18292"/>
    <cellStyle name="40% - Accent1 2 2 2 2 2 4 2" xfId="18293"/>
    <cellStyle name="40% - Accent1 2 2 2 2 2 4 2 2" xfId="18294"/>
    <cellStyle name="40% - Accent1 2 2 2 2 2 4 3" xfId="18295"/>
    <cellStyle name="40% - Accent1 2 2 2 2 2 5" xfId="18296"/>
    <cellStyle name="40% - Accent1 2 2 2 2 2 5 2" xfId="18297"/>
    <cellStyle name="40% - Accent1 2 2 2 2 2 6" xfId="18298"/>
    <cellStyle name="40% - Accent1 2 2 2 2 3" xfId="18299"/>
    <cellStyle name="40% - Accent1 2 2 2 2 3 2" xfId="18300"/>
    <cellStyle name="40% - Accent1 2 2 2 2 3 2 2" xfId="18301"/>
    <cellStyle name="40% - Accent1 2 2 2 2 3 2 2 2" xfId="18302"/>
    <cellStyle name="40% - Accent1 2 2 2 2 3 2 3" xfId="18303"/>
    <cellStyle name="40% - Accent1 2 2 2 2 3 3" xfId="18304"/>
    <cellStyle name="40% - Accent1 2 2 2 2 3 3 2" xfId="18305"/>
    <cellStyle name="40% - Accent1 2 2 2 2 3 4" xfId="18306"/>
    <cellStyle name="40% - Accent1 2 2 2 2 4" xfId="18307"/>
    <cellStyle name="40% - Accent1 2 2 2 2 4 2" xfId="18308"/>
    <cellStyle name="40% - Accent1 2 2 2 2 4 2 2" xfId="18309"/>
    <cellStyle name="40% - Accent1 2 2 2 2 4 2 2 2" xfId="18310"/>
    <cellStyle name="40% - Accent1 2 2 2 2 4 2 3" xfId="18311"/>
    <cellStyle name="40% - Accent1 2 2 2 2 4 3" xfId="18312"/>
    <cellStyle name="40% - Accent1 2 2 2 2 4 3 2" xfId="18313"/>
    <cellStyle name="40% - Accent1 2 2 2 2 4 4" xfId="18314"/>
    <cellStyle name="40% - Accent1 2 2 2 2 5" xfId="18315"/>
    <cellStyle name="40% - Accent1 2 2 2 2 5 2" xfId="18316"/>
    <cellStyle name="40% - Accent1 2 2 2 2 5 2 2" xfId="18317"/>
    <cellStyle name="40% - Accent1 2 2 2 2 5 3" xfId="18318"/>
    <cellStyle name="40% - Accent1 2 2 2 2 6" xfId="18319"/>
    <cellStyle name="40% - Accent1 2 2 2 2 6 2" xfId="18320"/>
    <cellStyle name="40% - Accent1 2 2 2 2 7" xfId="18321"/>
    <cellStyle name="40% - Accent1 2 2 2 3" xfId="18322"/>
    <cellStyle name="40% - Accent1 2 2 2 3 2" xfId="18323"/>
    <cellStyle name="40% - Accent1 2 2 2 3 2 2" xfId="18324"/>
    <cellStyle name="40% - Accent1 2 2 2 3 2 2 2" xfId="18325"/>
    <cellStyle name="40% - Accent1 2 2 2 3 2 2 2 2" xfId="18326"/>
    <cellStyle name="40% - Accent1 2 2 2 3 2 2 2 2 2" xfId="18327"/>
    <cellStyle name="40% - Accent1 2 2 2 3 2 2 2 3" xfId="18328"/>
    <cellStyle name="40% - Accent1 2 2 2 3 2 2 3" xfId="18329"/>
    <cellStyle name="40% - Accent1 2 2 2 3 2 2 3 2" xfId="18330"/>
    <cellStyle name="40% - Accent1 2 2 2 3 2 2 4" xfId="18331"/>
    <cellStyle name="40% - Accent1 2 2 2 3 2 3" xfId="18332"/>
    <cellStyle name="40% - Accent1 2 2 2 3 2 3 2" xfId="18333"/>
    <cellStyle name="40% - Accent1 2 2 2 3 2 3 2 2" xfId="18334"/>
    <cellStyle name="40% - Accent1 2 2 2 3 2 3 2 2 2" xfId="18335"/>
    <cellStyle name="40% - Accent1 2 2 2 3 2 3 2 3" xfId="18336"/>
    <cellStyle name="40% - Accent1 2 2 2 3 2 3 3" xfId="18337"/>
    <cellStyle name="40% - Accent1 2 2 2 3 2 3 3 2" xfId="18338"/>
    <cellStyle name="40% - Accent1 2 2 2 3 2 3 4" xfId="18339"/>
    <cellStyle name="40% - Accent1 2 2 2 3 2 4" xfId="18340"/>
    <cellStyle name="40% - Accent1 2 2 2 3 2 4 2" xfId="18341"/>
    <cellStyle name="40% - Accent1 2 2 2 3 2 4 2 2" xfId="18342"/>
    <cellStyle name="40% - Accent1 2 2 2 3 2 4 3" xfId="18343"/>
    <cellStyle name="40% - Accent1 2 2 2 3 2 5" xfId="18344"/>
    <cellStyle name="40% - Accent1 2 2 2 3 2 5 2" xfId="18345"/>
    <cellStyle name="40% - Accent1 2 2 2 3 2 6" xfId="18346"/>
    <cellStyle name="40% - Accent1 2 2 2 3 3" xfId="18347"/>
    <cellStyle name="40% - Accent1 2 2 2 3 3 2" xfId="18348"/>
    <cellStyle name="40% - Accent1 2 2 2 3 3 2 2" xfId="18349"/>
    <cellStyle name="40% - Accent1 2 2 2 3 3 2 2 2" xfId="18350"/>
    <cellStyle name="40% - Accent1 2 2 2 3 3 2 3" xfId="18351"/>
    <cellStyle name="40% - Accent1 2 2 2 3 3 3" xfId="18352"/>
    <cellStyle name="40% - Accent1 2 2 2 3 3 3 2" xfId="18353"/>
    <cellStyle name="40% - Accent1 2 2 2 3 3 4" xfId="18354"/>
    <cellStyle name="40% - Accent1 2 2 2 3 4" xfId="18355"/>
    <cellStyle name="40% - Accent1 2 2 2 3 4 2" xfId="18356"/>
    <cellStyle name="40% - Accent1 2 2 2 3 4 2 2" xfId="18357"/>
    <cellStyle name="40% - Accent1 2 2 2 3 4 2 2 2" xfId="18358"/>
    <cellStyle name="40% - Accent1 2 2 2 3 4 2 3" xfId="18359"/>
    <cellStyle name="40% - Accent1 2 2 2 3 4 3" xfId="18360"/>
    <cellStyle name="40% - Accent1 2 2 2 3 4 3 2" xfId="18361"/>
    <cellStyle name="40% - Accent1 2 2 2 3 4 4" xfId="18362"/>
    <cellStyle name="40% - Accent1 2 2 2 3 5" xfId="18363"/>
    <cellStyle name="40% - Accent1 2 2 2 3 5 2" xfId="18364"/>
    <cellStyle name="40% - Accent1 2 2 2 3 5 2 2" xfId="18365"/>
    <cellStyle name="40% - Accent1 2 2 2 3 5 3" xfId="18366"/>
    <cellStyle name="40% - Accent1 2 2 2 3 6" xfId="18367"/>
    <cellStyle name="40% - Accent1 2 2 2 3 6 2" xfId="18368"/>
    <cellStyle name="40% - Accent1 2 2 2 3 7" xfId="18369"/>
    <cellStyle name="40% - Accent1 2 2 2 4" xfId="18370"/>
    <cellStyle name="40% - Accent1 2 2 2 4 2" xfId="18371"/>
    <cellStyle name="40% - Accent1 2 2 2 4 2 2" xfId="18372"/>
    <cellStyle name="40% - Accent1 2 2 2 4 2 2 2" xfId="18373"/>
    <cellStyle name="40% - Accent1 2 2 2 4 2 2 2 2" xfId="18374"/>
    <cellStyle name="40% - Accent1 2 2 2 4 2 2 3" xfId="18375"/>
    <cellStyle name="40% - Accent1 2 2 2 4 2 3" xfId="18376"/>
    <cellStyle name="40% - Accent1 2 2 2 4 2 3 2" xfId="18377"/>
    <cellStyle name="40% - Accent1 2 2 2 4 2 4" xfId="18378"/>
    <cellStyle name="40% - Accent1 2 2 2 4 3" xfId="18379"/>
    <cellStyle name="40% - Accent1 2 2 2 4 3 2" xfId="18380"/>
    <cellStyle name="40% - Accent1 2 2 2 4 3 2 2" xfId="18381"/>
    <cellStyle name="40% - Accent1 2 2 2 4 3 2 2 2" xfId="18382"/>
    <cellStyle name="40% - Accent1 2 2 2 4 3 2 3" xfId="18383"/>
    <cellStyle name="40% - Accent1 2 2 2 4 3 3" xfId="18384"/>
    <cellStyle name="40% - Accent1 2 2 2 4 3 3 2" xfId="18385"/>
    <cellStyle name="40% - Accent1 2 2 2 4 3 4" xfId="18386"/>
    <cellStyle name="40% - Accent1 2 2 2 4 4" xfId="18387"/>
    <cellStyle name="40% - Accent1 2 2 2 4 4 2" xfId="18388"/>
    <cellStyle name="40% - Accent1 2 2 2 4 4 2 2" xfId="18389"/>
    <cellStyle name="40% - Accent1 2 2 2 4 4 3" xfId="18390"/>
    <cellStyle name="40% - Accent1 2 2 2 4 5" xfId="18391"/>
    <cellStyle name="40% - Accent1 2 2 2 4 5 2" xfId="18392"/>
    <cellStyle name="40% - Accent1 2 2 2 4 6" xfId="18393"/>
    <cellStyle name="40% - Accent1 2 2 2 5" xfId="18394"/>
    <cellStyle name="40% - Accent1 2 2 2 5 2" xfId="18395"/>
    <cellStyle name="40% - Accent1 2 2 2 5 2 2" xfId="18396"/>
    <cellStyle name="40% - Accent1 2 2 2 5 2 2 2" xfId="18397"/>
    <cellStyle name="40% - Accent1 2 2 2 5 2 3" xfId="18398"/>
    <cellStyle name="40% - Accent1 2 2 2 5 3" xfId="18399"/>
    <cellStyle name="40% - Accent1 2 2 2 5 3 2" xfId="18400"/>
    <cellStyle name="40% - Accent1 2 2 2 5 4" xfId="18401"/>
    <cellStyle name="40% - Accent1 2 2 2 6" xfId="18402"/>
    <cellStyle name="40% - Accent1 2 2 2 6 2" xfId="18403"/>
    <cellStyle name="40% - Accent1 2 2 2 6 2 2" xfId="18404"/>
    <cellStyle name="40% - Accent1 2 2 2 6 2 2 2" xfId="18405"/>
    <cellStyle name="40% - Accent1 2 2 2 6 2 3" xfId="18406"/>
    <cellStyle name="40% - Accent1 2 2 2 6 3" xfId="18407"/>
    <cellStyle name="40% - Accent1 2 2 2 6 3 2" xfId="18408"/>
    <cellStyle name="40% - Accent1 2 2 2 6 4" xfId="18409"/>
    <cellStyle name="40% - Accent1 2 2 2 7" xfId="18410"/>
    <cellStyle name="40% - Accent1 2 2 2 7 2" xfId="18411"/>
    <cellStyle name="40% - Accent1 2 2 2 7 2 2" xfId="18412"/>
    <cellStyle name="40% - Accent1 2 2 2 7 3" xfId="18413"/>
    <cellStyle name="40% - Accent1 2 2 2 8" xfId="18414"/>
    <cellStyle name="40% - Accent1 2 2 2 8 2" xfId="18415"/>
    <cellStyle name="40% - Accent1 2 2 2 9" xfId="18416"/>
    <cellStyle name="40% - Accent1 2 2 3" xfId="18417"/>
    <cellStyle name="40% - Accent1 2 2 3 2" xfId="18418"/>
    <cellStyle name="40% - Accent1 2 2 3 2 2" xfId="18419"/>
    <cellStyle name="40% - Accent1 2 2 3 2 2 2" xfId="18420"/>
    <cellStyle name="40% - Accent1 2 2 3 2 2 2 2" xfId="18421"/>
    <cellStyle name="40% - Accent1 2 2 3 2 2 2 2 2" xfId="18422"/>
    <cellStyle name="40% - Accent1 2 2 3 2 2 2 2 2 2" xfId="18423"/>
    <cellStyle name="40% - Accent1 2 2 3 2 2 2 2 3" xfId="18424"/>
    <cellStyle name="40% - Accent1 2 2 3 2 2 2 3" xfId="18425"/>
    <cellStyle name="40% - Accent1 2 2 3 2 2 2 3 2" xfId="18426"/>
    <cellStyle name="40% - Accent1 2 2 3 2 2 2 4" xfId="18427"/>
    <cellStyle name="40% - Accent1 2 2 3 2 2 3" xfId="18428"/>
    <cellStyle name="40% - Accent1 2 2 3 2 2 3 2" xfId="18429"/>
    <cellStyle name="40% - Accent1 2 2 3 2 2 3 2 2" xfId="18430"/>
    <cellStyle name="40% - Accent1 2 2 3 2 2 3 2 2 2" xfId="18431"/>
    <cellStyle name="40% - Accent1 2 2 3 2 2 3 2 3" xfId="18432"/>
    <cellStyle name="40% - Accent1 2 2 3 2 2 3 3" xfId="18433"/>
    <cellStyle name="40% - Accent1 2 2 3 2 2 3 3 2" xfId="18434"/>
    <cellStyle name="40% - Accent1 2 2 3 2 2 3 4" xfId="18435"/>
    <cellStyle name="40% - Accent1 2 2 3 2 2 4" xfId="18436"/>
    <cellStyle name="40% - Accent1 2 2 3 2 2 4 2" xfId="18437"/>
    <cellStyle name="40% - Accent1 2 2 3 2 2 4 2 2" xfId="18438"/>
    <cellStyle name="40% - Accent1 2 2 3 2 2 4 3" xfId="18439"/>
    <cellStyle name="40% - Accent1 2 2 3 2 2 5" xfId="18440"/>
    <cellStyle name="40% - Accent1 2 2 3 2 2 5 2" xfId="18441"/>
    <cellStyle name="40% - Accent1 2 2 3 2 2 6" xfId="18442"/>
    <cellStyle name="40% - Accent1 2 2 3 2 3" xfId="18443"/>
    <cellStyle name="40% - Accent1 2 2 3 2 3 2" xfId="18444"/>
    <cellStyle name="40% - Accent1 2 2 3 2 3 2 2" xfId="18445"/>
    <cellStyle name="40% - Accent1 2 2 3 2 3 2 2 2" xfId="18446"/>
    <cellStyle name="40% - Accent1 2 2 3 2 3 2 3" xfId="18447"/>
    <cellStyle name="40% - Accent1 2 2 3 2 3 3" xfId="18448"/>
    <cellStyle name="40% - Accent1 2 2 3 2 3 3 2" xfId="18449"/>
    <cellStyle name="40% - Accent1 2 2 3 2 3 4" xfId="18450"/>
    <cellStyle name="40% - Accent1 2 2 3 2 4" xfId="18451"/>
    <cellStyle name="40% - Accent1 2 2 3 2 4 2" xfId="18452"/>
    <cellStyle name="40% - Accent1 2 2 3 2 4 2 2" xfId="18453"/>
    <cellStyle name="40% - Accent1 2 2 3 2 4 2 2 2" xfId="18454"/>
    <cellStyle name="40% - Accent1 2 2 3 2 4 2 3" xfId="18455"/>
    <cellStyle name="40% - Accent1 2 2 3 2 4 3" xfId="18456"/>
    <cellStyle name="40% - Accent1 2 2 3 2 4 3 2" xfId="18457"/>
    <cellStyle name="40% - Accent1 2 2 3 2 4 4" xfId="18458"/>
    <cellStyle name="40% - Accent1 2 2 3 2 5" xfId="18459"/>
    <cellStyle name="40% - Accent1 2 2 3 2 5 2" xfId="18460"/>
    <cellStyle name="40% - Accent1 2 2 3 2 5 2 2" xfId="18461"/>
    <cellStyle name="40% - Accent1 2 2 3 2 5 3" xfId="18462"/>
    <cellStyle name="40% - Accent1 2 2 3 2 6" xfId="18463"/>
    <cellStyle name="40% - Accent1 2 2 3 2 6 2" xfId="18464"/>
    <cellStyle name="40% - Accent1 2 2 3 2 7" xfId="18465"/>
    <cellStyle name="40% - Accent1 2 2 3 3" xfId="18466"/>
    <cellStyle name="40% - Accent1 2 2 3 3 2" xfId="18467"/>
    <cellStyle name="40% - Accent1 2 2 3 3 2 2" xfId="18468"/>
    <cellStyle name="40% - Accent1 2 2 3 3 2 2 2" xfId="18469"/>
    <cellStyle name="40% - Accent1 2 2 3 3 2 2 2 2" xfId="18470"/>
    <cellStyle name="40% - Accent1 2 2 3 3 2 2 2 2 2" xfId="18471"/>
    <cellStyle name="40% - Accent1 2 2 3 3 2 2 2 3" xfId="18472"/>
    <cellStyle name="40% - Accent1 2 2 3 3 2 2 3" xfId="18473"/>
    <cellStyle name="40% - Accent1 2 2 3 3 2 2 3 2" xfId="18474"/>
    <cellStyle name="40% - Accent1 2 2 3 3 2 2 4" xfId="18475"/>
    <cellStyle name="40% - Accent1 2 2 3 3 2 3" xfId="18476"/>
    <cellStyle name="40% - Accent1 2 2 3 3 2 3 2" xfId="18477"/>
    <cellStyle name="40% - Accent1 2 2 3 3 2 3 2 2" xfId="18478"/>
    <cellStyle name="40% - Accent1 2 2 3 3 2 3 2 2 2" xfId="18479"/>
    <cellStyle name="40% - Accent1 2 2 3 3 2 3 2 3" xfId="18480"/>
    <cellStyle name="40% - Accent1 2 2 3 3 2 3 3" xfId="18481"/>
    <cellStyle name="40% - Accent1 2 2 3 3 2 3 3 2" xfId="18482"/>
    <cellStyle name="40% - Accent1 2 2 3 3 2 3 4" xfId="18483"/>
    <cellStyle name="40% - Accent1 2 2 3 3 2 4" xfId="18484"/>
    <cellStyle name="40% - Accent1 2 2 3 3 2 4 2" xfId="18485"/>
    <cellStyle name="40% - Accent1 2 2 3 3 2 4 2 2" xfId="18486"/>
    <cellStyle name="40% - Accent1 2 2 3 3 2 4 3" xfId="18487"/>
    <cellStyle name="40% - Accent1 2 2 3 3 2 5" xfId="18488"/>
    <cellStyle name="40% - Accent1 2 2 3 3 2 5 2" xfId="18489"/>
    <cellStyle name="40% - Accent1 2 2 3 3 2 6" xfId="18490"/>
    <cellStyle name="40% - Accent1 2 2 3 3 3" xfId="18491"/>
    <cellStyle name="40% - Accent1 2 2 3 3 3 2" xfId="18492"/>
    <cellStyle name="40% - Accent1 2 2 3 3 3 2 2" xfId="18493"/>
    <cellStyle name="40% - Accent1 2 2 3 3 3 2 2 2" xfId="18494"/>
    <cellStyle name="40% - Accent1 2 2 3 3 3 2 3" xfId="18495"/>
    <cellStyle name="40% - Accent1 2 2 3 3 3 3" xfId="18496"/>
    <cellStyle name="40% - Accent1 2 2 3 3 3 3 2" xfId="18497"/>
    <cellStyle name="40% - Accent1 2 2 3 3 3 4" xfId="18498"/>
    <cellStyle name="40% - Accent1 2 2 3 3 4" xfId="18499"/>
    <cellStyle name="40% - Accent1 2 2 3 3 4 2" xfId="18500"/>
    <cellStyle name="40% - Accent1 2 2 3 3 4 2 2" xfId="18501"/>
    <cellStyle name="40% - Accent1 2 2 3 3 4 2 2 2" xfId="18502"/>
    <cellStyle name="40% - Accent1 2 2 3 3 4 2 3" xfId="18503"/>
    <cellStyle name="40% - Accent1 2 2 3 3 4 3" xfId="18504"/>
    <cellStyle name="40% - Accent1 2 2 3 3 4 3 2" xfId="18505"/>
    <cellStyle name="40% - Accent1 2 2 3 3 4 4" xfId="18506"/>
    <cellStyle name="40% - Accent1 2 2 3 3 5" xfId="18507"/>
    <cellStyle name="40% - Accent1 2 2 3 3 5 2" xfId="18508"/>
    <cellStyle name="40% - Accent1 2 2 3 3 5 2 2" xfId="18509"/>
    <cellStyle name="40% - Accent1 2 2 3 3 5 3" xfId="18510"/>
    <cellStyle name="40% - Accent1 2 2 3 3 6" xfId="18511"/>
    <cellStyle name="40% - Accent1 2 2 3 3 6 2" xfId="18512"/>
    <cellStyle name="40% - Accent1 2 2 3 3 7" xfId="18513"/>
    <cellStyle name="40% - Accent1 2 2 3 4" xfId="18514"/>
    <cellStyle name="40% - Accent1 2 2 3 4 2" xfId="18515"/>
    <cellStyle name="40% - Accent1 2 2 3 4 2 2" xfId="18516"/>
    <cellStyle name="40% - Accent1 2 2 3 4 2 2 2" xfId="18517"/>
    <cellStyle name="40% - Accent1 2 2 3 4 2 2 2 2" xfId="18518"/>
    <cellStyle name="40% - Accent1 2 2 3 4 2 2 3" xfId="18519"/>
    <cellStyle name="40% - Accent1 2 2 3 4 2 3" xfId="18520"/>
    <cellStyle name="40% - Accent1 2 2 3 4 2 3 2" xfId="18521"/>
    <cellStyle name="40% - Accent1 2 2 3 4 2 4" xfId="18522"/>
    <cellStyle name="40% - Accent1 2 2 3 4 3" xfId="18523"/>
    <cellStyle name="40% - Accent1 2 2 3 4 3 2" xfId="18524"/>
    <cellStyle name="40% - Accent1 2 2 3 4 3 2 2" xfId="18525"/>
    <cellStyle name="40% - Accent1 2 2 3 4 3 2 2 2" xfId="18526"/>
    <cellStyle name="40% - Accent1 2 2 3 4 3 2 3" xfId="18527"/>
    <cellStyle name="40% - Accent1 2 2 3 4 3 3" xfId="18528"/>
    <cellStyle name="40% - Accent1 2 2 3 4 3 3 2" xfId="18529"/>
    <cellStyle name="40% - Accent1 2 2 3 4 3 4" xfId="18530"/>
    <cellStyle name="40% - Accent1 2 2 3 4 4" xfId="18531"/>
    <cellStyle name="40% - Accent1 2 2 3 4 4 2" xfId="18532"/>
    <cellStyle name="40% - Accent1 2 2 3 4 4 2 2" xfId="18533"/>
    <cellStyle name="40% - Accent1 2 2 3 4 4 3" xfId="18534"/>
    <cellStyle name="40% - Accent1 2 2 3 4 5" xfId="18535"/>
    <cellStyle name="40% - Accent1 2 2 3 4 5 2" xfId="18536"/>
    <cellStyle name="40% - Accent1 2 2 3 4 6" xfId="18537"/>
    <cellStyle name="40% - Accent1 2 2 3 5" xfId="18538"/>
    <cellStyle name="40% - Accent1 2 2 3 5 2" xfId="18539"/>
    <cellStyle name="40% - Accent1 2 2 3 5 2 2" xfId="18540"/>
    <cellStyle name="40% - Accent1 2 2 3 5 2 2 2" xfId="18541"/>
    <cellStyle name="40% - Accent1 2 2 3 5 2 3" xfId="18542"/>
    <cellStyle name="40% - Accent1 2 2 3 5 3" xfId="18543"/>
    <cellStyle name="40% - Accent1 2 2 3 5 3 2" xfId="18544"/>
    <cellStyle name="40% - Accent1 2 2 3 5 4" xfId="18545"/>
    <cellStyle name="40% - Accent1 2 2 3 6" xfId="18546"/>
    <cellStyle name="40% - Accent1 2 2 3 6 2" xfId="18547"/>
    <cellStyle name="40% - Accent1 2 2 3 6 2 2" xfId="18548"/>
    <cellStyle name="40% - Accent1 2 2 3 6 2 2 2" xfId="18549"/>
    <cellStyle name="40% - Accent1 2 2 3 6 2 3" xfId="18550"/>
    <cellStyle name="40% - Accent1 2 2 3 6 3" xfId="18551"/>
    <cellStyle name="40% - Accent1 2 2 3 6 3 2" xfId="18552"/>
    <cellStyle name="40% - Accent1 2 2 3 6 4" xfId="18553"/>
    <cellStyle name="40% - Accent1 2 2 3 7" xfId="18554"/>
    <cellStyle name="40% - Accent1 2 2 3 7 2" xfId="18555"/>
    <cellStyle name="40% - Accent1 2 2 3 7 2 2" xfId="18556"/>
    <cellStyle name="40% - Accent1 2 2 3 7 3" xfId="18557"/>
    <cellStyle name="40% - Accent1 2 2 3 8" xfId="18558"/>
    <cellStyle name="40% - Accent1 2 2 3 8 2" xfId="18559"/>
    <cellStyle name="40% - Accent1 2 2 3 9" xfId="18560"/>
    <cellStyle name="40% - Accent1 2 2 4" xfId="18561"/>
    <cellStyle name="40% - Accent1 2 2 4 2" xfId="18562"/>
    <cellStyle name="40% - Accent1 2 2 4 2 2" xfId="18563"/>
    <cellStyle name="40% - Accent1 2 2 4 2 2 2" xfId="18564"/>
    <cellStyle name="40% - Accent1 2 2 4 2 2 2 2" xfId="18565"/>
    <cellStyle name="40% - Accent1 2 2 4 2 2 2 2 2" xfId="18566"/>
    <cellStyle name="40% - Accent1 2 2 4 2 2 2 3" xfId="18567"/>
    <cellStyle name="40% - Accent1 2 2 4 2 2 3" xfId="18568"/>
    <cellStyle name="40% - Accent1 2 2 4 2 2 3 2" xfId="18569"/>
    <cellStyle name="40% - Accent1 2 2 4 2 2 4" xfId="18570"/>
    <cellStyle name="40% - Accent1 2 2 4 2 3" xfId="18571"/>
    <cellStyle name="40% - Accent1 2 2 4 2 3 2" xfId="18572"/>
    <cellStyle name="40% - Accent1 2 2 4 2 3 2 2" xfId="18573"/>
    <cellStyle name="40% - Accent1 2 2 4 2 3 2 2 2" xfId="18574"/>
    <cellStyle name="40% - Accent1 2 2 4 2 3 2 3" xfId="18575"/>
    <cellStyle name="40% - Accent1 2 2 4 2 3 3" xfId="18576"/>
    <cellStyle name="40% - Accent1 2 2 4 2 3 3 2" xfId="18577"/>
    <cellStyle name="40% - Accent1 2 2 4 2 3 4" xfId="18578"/>
    <cellStyle name="40% - Accent1 2 2 4 2 4" xfId="18579"/>
    <cellStyle name="40% - Accent1 2 2 4 2 4 2" xfId="18580"/>
    <cellStyle name="40% - Accent1 2 2 4 2 4 2 2" xfId="18581"/>
    <cellStyle name="40% - Accent1 2 2 4 2 4 3" xfId="18582"/>
    <cellStyle name="40% - Accent1 2 2 4 2 5" xfId="18583"/>
    <cellStyle name="40% - Accent1 2 2 4 2 5 2" xfId="18584"/>
    <cellStyle name="40% - Accent1 2 2 4 2 6" xfId="18585"/>
    <cellStyle name="40% - Accent1 2 2 4 3" xfId="18586"/>
    <cellStyle name="40% - Accent1 2 2 4 3 2" xfId="18587"/>
    <cellStyle name="40% - Accent1 2 2 4 3 2 2" xfId="18588"/>
    <cellStyle name="40% - Accent1 2 2 4 3 2 2 2" xfId="18589"/>
    <cellStyle name="40% - Accent1 2 2 4 3 2 2 2 2" xfId="18590"/>
    <cellStyle name="40% - Accent1 2 2 4 3 2 2 3" xfId="18591"/>
    <cellStyle name="40% - Accent1 2 2 4 3 2 3" xfId="18592"/>
    <cellStyle name="40% - Accent1 2 2 4 3 2 3 2" xfId="18593"/>
    <cellStyle name="40% - Accent1 2 2 4 3 2 4" xfId="18594"/>
    <cellStyle name="40% - Accent1 2 2 4 3 3" xfId="18595"/>
    <cellStyle name="40% - Accent1 2 2 4 3 3 2" xfId="18596"/>
    <cellStyle name="40% - Accent1 2 2 4 3 3 2 2" xfId="18597"/>
    <cellStyle name="40% - Accent1 2 2 4 3 3 3" xfId="18598"/>
    <cellStyle name="40% - Accent1 2 2 4 3 4" xfId="18599"/>
    <cellStyle name="40% - Accent1 2 2 4 3 4 2" xfId="18600"/>
    <cellStyle name="40% - Accent1 2 2 4 3 5" xfId="18601"/>
    <cellStyle name="40% - Accent1 2 2 4 4" xfId="18602"/>
    <cellStyle name="40% - Accent1 2 2 4 4 2" xfId="18603"/>
    <cellStyle name="40% - Accent1 2 2 4 4 2 2" xfId="18604"/>
    <cellStyle name="40% - Accent1 2 2 4 4 2 2 2" xfId="18605"/>
    <cellStyle name="40% - Accent1 2 2 4 4 2 3" xfId="18606"/>
    <cellStyle name="40% - Accent1 2 2 4 4 3" xfId="18607"/>
    <cellStyle name="40% - Accent1 2 2 4 4 3 2" xfId="18608"/>
    <cellStyle name="40% - Accent1 2 2 4 4 4" xfId="18609"/>
    <cellStyle name="40% - Accent1 2 2 4 5" xfId="18610"/>
    <cellStyle name="40% - Accent1 2 2 4 5 2" xfId="18611"/>
    <cellStyle name="40% - Accent1 2 2 4 5 2 2" xfId="18612"/>
    <cellStyle name="40% - Accent1 2 2 4 5 3" xfId="18613"/>
    <cellStyle name="40% - Accent1 2 2 4 6" xfId="18614"/>
    <cellStyle name="40% - Accent1 2 2 4 6 2" xfId="18615"/>
    <cellStyle name="40% - Accent1 2 2 4 7" xfId="18616"/>
    <cellStyle name="40% - Accent1 2 2 5" xfId="18617"/>
    <cellStyle name="40% - Accent1 2 2 5 2" xfId="18618"/>
    <cellStyle name="40% - Accent1 2 2 5 2 2" xfId="18619"/>
    <cellStyle name="40% - Accent1 2 2 5 2 2 2" xfId="18620"/>
    <cellStyle name="40% - Accent1 2 2 5 2 2 2 2" xfId="18621"/>
    <cellStyle name="40% - Accent1 2 2 5 2 2 2 2 2" xfId="18622"/>
    <cellStyle name="40% - Accent1 2 2 5 2 2 2 3" xfId="18623"/>
    <cellStyle name="40% - Accent1 2 2 5 2 2 3" xfId="18624"/>
    <cellStyle name="40% - Accent1 2 2 5 2 2 3 2" xfId="18625"/>
    <cellStyle name="40% - Accent1 2 2 5 2 2 4" xfId="18626"/>
    <cellStyle name="40% - Accent1 2 2 5 2 3" xfId="18627"/>
    <cellStyle name="40% - Accent1 2 2 5 2 3 2" xfId="18628"/>
    <cellStyle name="40% - Accent1 2 2 5 2 3 2 2" xfId="18629"/>
    <cellStyle name="40% - Accent1 2 2 5 2 3 2 2 2" xfId="18630"/>
    <cellStyle name="40% - Accent1 2 2 5 2 3 2 3" xfId="18631"/>
    <cellStyle name="40% - Accent1 2 2 5 2 3 3" xfId="18632"/>
    <cellStyle name="40% - Accent1 2 2 5 2 3 3 2" xfId="18633"/>
    <cellStyle name="40% - Accent1 2 2 5 2 3 4" xfId="18634"/>
    <cellStyle name="40% - Accent1 2 2 5 2 4" xfId="18635"/>
    <cellStyle name="40% - Accent1 2 2 5 2 4 2" xfId="18636"/>
    <cellStyle name="40% - Accent1 2 2 5 2 4 2 2" xfId="18637"/>
    <cellStyle name="40% - Accent1 2 2 5 2 4 3" xfId="18638"/>
    <cellStyle name="40% - Accent1 2 2 5 2 5" xfId="18639"/>
    <cellStyle name="40% - Accent1 2 2 5 2 5 2" xfId="18640"/>
    <cellStyle name="40% - Accent1 2 2 5 2 6" xfId="18641"/>
    <cellStyle name="40% - Accent1 2 2 5 3" xfId="18642"/>
    <cellStyle name="40% - Accent1 2 2 5 3 2" xfId="18643"/>
    <cellStyle name="40% - Accent1 2 2 5 3 2 2" xfId="18644"/>
    <cellStyle name="40% - Accent1 2 2 5 3 2 2 2" xfId="18645"/>
    <cellStyle name="40% - Accent1 2 2 5 3 2 3" xfId="18646"/>
    <cellStyle name="40% - Accent1 2 2 5 3 3" xfId="18647"/>
    <cellStyle name="40% - Accent1 2 2 5 3 3 2" xfId="18648"/>
    <cellStyle name="40% - Accent1 2 2 5 3 4" xfId="18649"/>
    <cellStyle name="40% - Accent1 2 2 5 4" xfId="18650"/>
    <cellStyle name="40% - Accent1 2 2 5 4 2" xfId="18651"/>
    <cellStyle name="40% - Accent1 2 2 5 4 2 2" xfId="18652"/>
    <cellStyle name="40% - Accent1 2 2 5 4 2 2 2" xfId="18653"/>
    <cellStyle name="40% - Accent1 2 2 5 4 2 3" xfId="18654"/>
    <cellStyle name="40% - Accent1 2 2 5 4 3" xfId="18655"/>
    <cellStyle name="40% - Accent1 2 2 5 4 3 2" xfId="18656"/>
    <cellStyle name="40% - Accent1 2 2 5 4 4" xfId="18657"/>
    <cellStyle name="40% - Accent1 2 2 5 5" xfId="18658"/>
    <cellStyle name="40% - Accent1 2 2 5 5 2" xfId="18659"/>
    <cellStyle name="40% - Accent1 2 2 5 5 2 2" xfId="18660"/>
    <cellStyle name="40% - Accent1 2 2 5 5 3" xfId="18661"/>
    <cellStyle name="40% - Accent1 2 2 5 6" xfId="18662"/>
    <cellStyle name="40% - Accent1 2 2 5 6 2" xfId="18663"/>
    <cellStyle name="40% - Accent1 2 2 5 7" xfId="18664"/>
    <cellStyle name="40% - Accent1 2 2 6" xfId="18665"/>
    <cellStyle name="40% - Accent1 2 2 6 2" xfId="18666"/>
    <cellStyle name="40% - Accent1 2 2 6 2 2" xfId="18667"/>
    <cellStyle name="40% - Accent1 2 2 6 2 2 2" xfId="18668"/>
    <cellStyle name="40% - Accent1 2 2 6 2 2 2 2" xfId="18669"/>
    <cellStyle name="40% - Accent1 2 2 6 2 2 3" xfId="18670"/>
    <cellStyle name="40% - Accent1 2 2 6 2 3" xfId="18671"/>
    <cellStyle name="40% - Accent1 2 2 6 2 3 2" xfId="18672"/>
    <cellStyle name="40% - Accent1 2 2 6 2 4" xfId="18673"/>
    <cellStyle name="40% - Accent1 2 2 6 3" xfId="18674"/>
    <cellStyle name="40% - Accent1 2 2 6 3 2" xfId="18675"/>
    <cellStyle name="40% - Accent1 2 2 6 3 2 2" xfId="18676"/>
    <cellStyle name="40% - Accent1 2 2 6 3 2 2 2" xfId="18677"/>
    <cellStyle name="40% - Accent1 2 2 6 3 2 3" xfId="18678"/>
    <cellStyle name="40% - Accent1 2 2 6 3 3" xfId="18679"/>
    <cellStyle name="40% - Accent1 2 2 6 3 3 2" xfId="18680"/>
    <cellStyle name="40% - Accent1 2 2 6 3 4" xfId="18681"/>
    <cellStyle name="40% - Accent1 2 2 6 4" xfId="18682"/>
    <cellStyle name="40% - Accent1 2 2 6 4 2" xfId="18683"/>
    <cellStyle name="40% - Accent1 2 2 6 4 2 2" xfId="18684"/>
    <cellStyle name="40% - Accent1 2 2 6 4 3" xfId="18685"/>
    <cellStyle name="40% - Accent1 2 2 6 5" xfId="18686"/>
    <cellStyle name="40% - Accent1 2 2 6 5 2" xfId="18687"/>
    <cellStyle name="40% - Accent1 2 2 6 6" xfId="18688"/>
    <cellStyle name="40% - Accent1 2 2 7" xfId="18689"/>
    <cellStyle name="40% - Accent1 2 2 7 2" xfId="18690"/>
    <cellStyle name="40% - Accent1 2 2 7 2 2" xfId="18691"/>
    <cellStyle name="40% - Accent1 2 2 7 2 2 2" xfId="18692"/>
    <cellStyle name="40% - Accent1 2 2 7 2 2 2 2" xfId="18693"/>
    <cellStyle name="40% - Accent1 2 2 7 2 2 3" xfId="18694"/>
    <cellStyle name="40% - Accent1 2 2 7 2 3" xfId="18695"/>
    <cellStyle name="40% - Accent1 2 2 7 2 3 2" xfId="18696"/>
    <cellStyle name="40% - Accent1 2 2 7 2 4" xfId="18697"/>
    <cellStyle name="40% - Accent1 2 2 7 3" xfId="18698"/>
    <cellStyle name="40% - Accent1 2 2 7 3 2" xfId="18699"/>
    <cellStyle name="40% - Accent1 2 2 7 3 2 2" xfId="18700"/>
    <cellStyle name="40% - Accent1 2 2 7 3 3" xfId="18701"/>
    <cellStyle name="40% - Accent1 2 2 7 4" xfId="18702"/>
    <cellStyle name="40% - Accent1 2 2 7 4 2" xfId="18703"/>
    <cellStyle name="40% - Accent1 2 2 7 5" xfId="18704"/>
    <cellStyle name="40% - Accent1 2 2 8" xfId="18705"/>
    <cellStyle name="40% - Accent1 2 2 8 2" xfId="18706"/>
    <cellStyle name="40% - Accent1 2 2 8 2 2" xfId="18707"/>
    <cellStyle name="40% - Accent1 2 2 8 2 2 2" xfId="18708"/>
    <cellStyle name="40% - Accent1 2 2 8 2 3" xfId="18709"/>
    <cellStyle name="40% - Accent1 2 2 8 3" xfId="18710"/>
    <cellStyle name="40% - Accent1 2 2 8 3 2" xfId="18711"/>
    <cellStyle name="40% - Accent1 2 2 8 4" xfId="18712"/>
    <cellStyle name="40% - Accent1 2 2 9" xfId="18713"/>
    <cellStyle name="40% - Accent1 2 2 9 2" xfId="18714"/>
    <cellStyle name="40% - Accent1 2 2 9 2 2" xfId="18715"/>
    <cellStyle name="40% - Accent1 2 2 9 3" xfId="18716"/>
    <cellStyle name="40% - Accent1 2 3" xfId="18717"/>
    <cellStyle name="40% - Accent1 2 3 2" xfId="18718"/>
    <cellStyle name="40% - Accent1 2 3 2 2" xfId="18719"/>
    <cellStyle name="40% - Accent1 2 3 2 2 2" xfId="18720"/>
    <cellStyle name="40% - Accent1 2 3 2 2 2 2" xfId="18721"/>
    <cellStyle name="40% - Accent1 2 3 2 2 2 2 2" xfId="18722"/>
    <cellStyle name="40% - Accent1 2 3 2 2 2 2 2 2" xfId="18723"/>
    <cellStyle name="40% - Accent1 2 3 2 2 2 2 3" xfId="18724"/>
    <cellStyle name="40% - Accent1 2 3 2 2 2 3" xfId="18725"/>
    <cellStyle name="40% - Accent1 2 3 2 2 2 3 2" xfId="18726"/>
    <cellStyle name="40% - Accent1 2 3 2 2 2 4" xfId="18727"/>
    <cellStyle name="40% - Accent1 2 3 2 2 3" xfId="18728"/>
    <cellStyle name="40% - Accent1 2 3 2 2 3 2" xfId="18729"/>
    <cellStyle name="40% - Accent1 2 3 2 2 3 2 2" xfId="18730"/>
    <cellStyle name="40% - Accent1 2 3 2 2 3 2 2 2" xfId="18731"/>
    <cellStyle name="40% - Accent1 2 3 2 2 3 2 3" xfId="18732"/>
    <cellStyle name="40% - Accent1 2 3 2 2 3 3" xfId="18733"/>
    <cellStyle name="40% - Accent1 2 3 2 2 3 3 2" xfId="18734"/>
    <cellStyle name="40% - Accent1 2 3 2 2 3 4" xfId="18735"/>
    <cellStyle name="40% - Accent1 2 3 2 2 4" xfId="18736"/>
    <cellStyle name="40% - Accent1 2 3 2 2 4 2" xfId="18737"/>
    <cellStyle name="40% - Accent1 2 3 2 2 4 2 2" xfId="18738"/>
    <cellStyle name="40% - Accent1 2 3 2 2 4 3" xfId="18739"/>
    <cellStyle name="40% - Accent1 2 3 2 2 5" xfId="18740"/>
    <cellStyle name="40% - Accent1 2 3 2 2 5 2" xfId="18741"/>
    <cellStyle name="40% - Accent1 2 3 2 2 6" xfId="18742"/>
    <cellStyle name="40% - Accent1 2 3 2 3" xfId="18743"/>
    <cellStyle name="40% - Accent1 2 3 2 3 2" xfId="18744"/>
    <cellStyle name="40% - Accent1 2 3 2 3 2 2" xfId="18745"/>
    <cellStyle name="40% - Accent1 2 3 2 3 2 2 2" xfId="18746"/>
    <cellStyle name="40% - Accent1 2 3 2 3 2 2 2 2" xfId="18747"/>
    <cellStyle name="40% - Accent1 2 3 2 3 2 2 3" xfId="18748"/>
    <cellStyle name="40% - Accent1 2 3 2 3 2 3" xfId="18749"/>
    <cellStyle name="40% - Accent1 2 3 2 3 2 3 2" xfId="18750"/>
    <cellStyle name="40% - Accent1 2 3 2 3 2 4" xfId="18751"/>
    <cellStyle name="40% - Accent1 2 3 2 3 3" xfId="18752"/>
    <cellStyle name="40% - Accent1 2 3 2 3 3 2" xfId="18753"/>
    <cellStyle name="40% - Accent1 2 3 2 3 3 2 2" xfId="18754"/>
    <cellStyle name="40% - Accent1 2 3 2 3 3 3" xfId="18755"/>
    <cellStyle name="40% - Accent1 2 3 2 3 4" xfId="18756"/>
    <cellStyle name="40% - Accent1 2 3 2 3 4 2" xfId="18757"/>
    <cellStyle name="40% - Accent1 2 3 2 3 5" xfId="18758"/>
    <cellStyle name="40% - Accent1 2 3 2 4" xfId="18759"/>
    <cellStyle name="40% - Accent1 2 3 2 4 2" xfId="18760"/>
    <cellStyle name="40% - Accent1 2 3 2 4 2 2" xfId="18761"/>
    <cellStyle name="40% - Accent1 2 3 2 4 2 2 2" xfId="18762"/>
    <cellStyle name="40% - Accent1 2 3 2 4 2 3" xfId="18763"/>
    <cellStyle name="40% - Accent1 2 3 2 4 3" xfId="18764"/>
    <cellStyle name="40% - Accent1 2 3 2 4 3 2" xfId="18765"/>
    <cellStyle name="40% - Accent1 2 3 2 4 4" xfId="18766"/>
    <cellStyle name="40% - Accent1 2 3 2 5" xfId="18767"/>
    <cellStyle name="40% - Accent1 2 3 2 5 2" xfId="18768"/>
    <cellStyle name="40% - Accent1 2 3 2 5 2 2" xfId="18769"/>
    <cellStyle name="40% - Accent1 2 3 2 5 3" xfId="18770"/>
    <cellStyle name="40% - Accent1 2 3 2 6" xfId="18771"/>
    <cellStyle name="40% - Accent1 2 3 2 6 2" xfId="18772"/>
    <cellStyle name="40% - Accent1 2 3 2 7" xfId="18773"/>
    <cellStyle name="40% - Accent1 2 3 3" xfId="18774"/>
    <cellStyle name="40% - Accent1 2 3 3 2" xfId="18775"/>
    <cellStyle name="40% - Accent1 2 3 3 2 2" xfId="18776"/>
    <cellStyle name="40% - Accent1 2 3 3 2 2 2" xfId="18777"/>
    <cellStyle name="40% - Accent1 2 3 3 2 2 2 2" xfId="18778"/>
    <cellStyle name="40% - Accent1 2 3 3 2 2 2 2 2" xfId="18779"/>
    <cellStyle name="40% - Accent1 2 3 3 2 2 2 3" xfId="18780"/>
    <cellStyle name="40% - Accent1 2 3 3 2 2 3" xfId="18781"/>
    <cellStyle name="40% - Accent1 2 3 3 2 2 3 2" xfId="18782"/>
    <cellStyle name="40% - Accent1 2 3 3 2 2 4" xfId="18783"/>
    <cellStyle name="40% - Accent1 2 3 3 2 3" xfId="18784"/>
    <cellStyle name="40% - Accent1 2 3 3 2 3 2" xfId="18785"/>
    <cellStyle name="40% - Accent1 2 3 3 2 3 2 2" xfId="18786"/>
    <cellStyle name="40% - Accent1 2 3 3 2 3 2 2 2" xfId="18787"/>
    <cellStyle name="40% - Accent1 2 3 3 2 3 2 3" xfId="18788"/>
    <cellStyle name="40% - Accent1 2 3 3 2 3 3" xfId="18789"/>
    <cellStyle name="40% - Accent1 2 3 3 2 3 3 2" xfId="18790"/>
    <cellStyle name="40% - Accent1 2 3 3 2 3 4" xfId="18791"/>
    <cellStyle name="40% - Accent1 2 3 3 2 4" xfId="18792"/>
    <cellStyle name="40% - Accent1 2 3 3 2 4 2" xfId="18793"/>
    <cellStyle name="40% - Accent1 2 3 3 2 4 2 2" xfId="18794"/>
    <cellStyle name="40% - Accent1 2 3 3 2 4 3" xfId="18795"/>
    <cellStyle name="40% - Accent1 2 3 3 2 5" xfId="18796"/>
    <cellStyle name="40% - Accent1 2 3 3 2 5 2" xfId="18797"/>
    <cellStyle name="40% - Accent1 2 3 3 2 6" xfId="18798"/>
    <cellStyle name="40% - Accent1 2 3 3 3" xfId="18799"/>
    <cellStyle name="40% - Accent1 2 3 3 3 2" xfId="18800"/>
    <cellStyle name="40% - Accent1 2 3 3 3 2 2" xfId="18801"/>
    <cellStyle name="40% - Accent1 2 3 3 3 2 2 2" xfId="18802"/>
    <cellStyle name="40% - Accent1 2 3 3 3 2 3" xfId="18803"/>
    <cellStyle name="40% - Accent1 2 3 3 3 3" xfId="18804"/>
    <cellStyle name="40% - Accent1 2 3 3 3 3 2" xfId="18805"/>
    <cellStyle name="40% - Accent1 2 3 3 3 4" xfId="18806"/>
    <cellStyle name="40% - Accent1 2 3 3 4" xfId="18807"/>
    <cellStyle name="40% - Accent1 2 3 3 4 2" xfId="18808"/>
    <cellStyle name="40% - Accent1 2 3 3 4 2 2" xfId="18809"/>
    <cellStyle name="40% - Accent1 2 3 3 4 2 2 2" xfId="18810"/>
    <cellStyle name="40% - Accent1 2 3 3 4 2 3" xfId="18811"/>
    <cellStyle name="40% - Accent1 2 3 3 4 3" xfId="18812"/>
    <cellStyle name="40% - Accent1 2 3 3 4 3 2" xfId="18813"/>
    <cellStyle name="40% - Accent1 2 3 3 4 4" xfId="18814"/>
    <cellStyle name="40% - Accent1 2 3 3 5" xfId="18815"/>
    <cellStyle name="40% - Accent1 2 3 3 5 2" xfId="18816"/>
    <cellStyle name="40% - Accent1 2 3 3 5 2 2" xfId="18817"/>
    <cellStyle name="40% - Accent1 2 3 3 5 3" xfId="18818"/>
    <cellStyle name="40% - Accent1 2 3 3 6" xfId="18819"/>
    <cellStyle name="40% - Accent1 2 3 3 6 2" xfId="18820"/>
    <cellStyle name="40% - Accent1 2 3 3 7" xfId="18821"/>
    <cellStyle name="40% - Accent1 2 3 4" xfId="18822"/>
    <cellStyle name="40% - Accent1 2 3 4 2" xfId="18823"/>
    <cellStyle name="40% - Accent1 2 3 4 2 2" xfId="18824"/>
    <cellStyle name="40% - Accent1 2 3 4 2 2 2" xfId="18825"/>
    <cellStyle name="40% - Accent1 2 3 4 2 2 2 2" xfId="18826"/>
    <cellStyle name="40% - Accent1 2 3 4 2 2 3" xfId="18827"/>
    <cellStyle name="40% - Accent1 2 3 4 2 3" xfId="18828"/>
    <cellStyle name="40% - Accent1 2 3 4 2 3 2" xfId="18829"/>
    <cellStyle name="40% - Accent1 2 3 4 2 4" xfId="18830"/>
    <cellStyle name="40% - Accent1 2 3 4 3" xfId="18831"/>
    <cellStyle name="40% - Accent1 2 3 4 3 2" xfId="18832"/>
    <cellStyle name="40% - Accent1 2 3 4 3 2 2" xfId="18833"/>
    <cellStyle name="40% - Accent1 2 3 4 3 2 2 2" xfId="18834"/>
    <cellStyle name="40% - Accent1 2 3 4 3 2 3" xfId="18835"/>
    <cellStyle name="40% - Accent1 2 3 4 3 3" xfId="18836"/>
    <cellStyle name="40% - Accent1 2 3 4 3 3 2" xfId="18837"/>
    <cellStyle name="40% - Accent1 2 3 4 3 4" xfId="18838"/>
    <cellStyle name="40% - Accent1 2 3 4 4" xfId="18839"/>
    <cellStyle name="40% - Accent1 2 3 4 4 2" xfId="18840"/>
    <cellStyle name="40% - Accent1 2 3 4 4 2 2" xfId="18841"/>
    <cellStyle name="40% - Accent1 2 3 4 4 3" xfId="18842"/>
    <cellStyle name="40% - Accent1 2 3 4 5" xfId="18843"/>
    <cellStyle name="40% - Accent1 2 3 4 5 2" xfId="18844"/>
    <cellStyle name="40% - Accent1 2 3 4 6" xfId="18845"/>
    <cellStyle name="40% - Accent1 2 3 5" xfId="18846"/>
    <cellStyle name="40% - Accent1 2 3 5 2" xfId="18847"/>
    <cellStyle name="40% - Accent1 2 3 5 2 2" xfId="18848"/>
    <cellStyle name="40% - Accent1 2 3 5 2 2 2" xfId="18849"/>
    <cellStyle name="40% - Accent1 2 3 5 2 2 2 2" xfId="18850"/>
    <cellStyle name="40% - Accent1 2 3 5 2 2 3" xfId="18851"/>
    <cellStyle name="40% - Accent1 2 3 5 2 3" xfId="18852"/>
    <cellStyle name="40% - Accent1 2 3 5 2 3 2" xfId="18853"/>
    <cellStyle name="40% - Accent1 2 3 5 2 4" xfId="18854"/>
    <cellStyle name="40% - Accent1 2 3 5 3" xfId="18855"/>
    <cellStyle name="40% - Accent1 2 3 5 3 2" xfId="18856"/>
    <cellStyle name="40% - Accent1 2 3 5 3 2 2" xfId="18857"/>
    <cellStyle name="40% - Accent1 2 3 5 3 3" xfId="18858"/>
    <cellStyle name="40% - Accent1 2 3 5 4" xfId="18859"/>
    <cellStyle name="40% - Accent1 2 3 5 4 2" xfId="18860"/>
    <cellStyle name="40% - Accent1 2 3 5 5" xfId="18861"/>
    <cellStyle name="40% - Accent1 2 3 6" xfId="18862"/>
    <cellStyle name="40% - Accent1 2 3 6 2" xfId="18863"/>
    <cellStyle name="40% - Accent1 2 3 6 2 2" xfId="18864"/>
    <cellStyle name="40% - Accent1 2 3 6 2 2 2" xfId="18865"/>
    <cellStyle name="40% - Accent1 2 3 6 2 3" xfId="18866"/>
    <cellStyle name="40% - Accent1 2 3 6 3" xfId="18867"/>
    <cellStyle name="40% - Accent1 2 3 6 3 2" xfId="18868"/>
    <cellStyle name="40% - Accent1 2 3 6 4" xfId="18869"/>
    <cellStyle name="40% - Accent1 2 3 7" xfId="18870"/>
    <cellStyle name="40% - Accent1 2 3 7 2" xfId="18871"/>
    <cellStyle name="40% - Accent1 2 3 7 2 2" xfId="18872"/>
    <cellStyle name="40% - Accent1 2 3 7 3" xfId="18873"/>
    <cellStyle name="40% - Accent1 2 3 8" xfId="18874"/>
    <cellStyle name="40% - Accent1 2 3 8 2" xfId="18875"/>
    <cellStyle name="40% - Accent1 2 3 9" xfId="18876"/>
    <cellStyle name="40% - Accent1 2 4" xfId="18877"/>
    <cellStyle name="40% - Accent1 2 4 2" xfId="18878"/>
    <cellStyle name="40% - Accent1 2 4 2 2" xfId="18879"/>
    <cellStyle name="40% - Accent1 2 4 2 2 2" xfId="18880"/>
    <cellStyle name="40% - Accent1 2 4 2 2 2 2" xfId="18881"/>
    <cellStyle name="40% - Accent1 2 4 2 2 2 2 2" xfId="18882"/>
    <cellStyle name="40% - Accent1 2 4 2 2 2 2 2 2" xfId="18883"/>
    <cellStyle name="40% - Accent1 2 4 2 2 2 2 3" xfId="18884"/>
    <cellStyle name="40% - Accent1 2 4 2 2 2 3" xfId="18885"/>
    <cellStyle name="40% - Accent1 2 4 2 2 2 3 2" xfId="18886"/>
    <cellStyle name="40% - Accent1 2 4 2 2 2 4" xfId="18887"/>
    <cellStyle name="40% - Accent1 2 4 2 2 3" xfId="18888"/>
    <cellStyle name="40% - Accent1 2 4 2 2 3 2" xfId="18889"/>
    <cellStyle name="40% - Accent1 2 4 2 2 3 2 2" xfId="18890"/>
    <cellStyle name="40% - Accent1 2 4 2 2 3 2 2 2" xfId="18891"/>
    <cellStyle name="40% - Accent1 2 4 2 2 3 2 3" xfId="18892"/>
    <cellStyle name="40% - Accent1 2 4 2 2 3 3" xfId="18893"/>
    <cellStyle name="40% - Accent1 2 4 2 2 3 3 2" xfId="18894"/>
    <cellStyle name="40% - Accent1 2 4 2 2 3 4" xfId="18895"/>
    <cellStyle name="40% - Accent1 2 4 2 2 4" xfId="18896"/>
    <cellStyle name="40% - Accent1 2 4 2 2 4 2" xfId="18897"/>
    <cellStyle name="40% - Accent1 2 4 2 2 4 2 2" xfId="18898"/>
    <cellStyle name="40% - Accent1 2 4 2 2 4 3" xfId="18899"/>
    <cellStyle name="40% - Accent1 2 4 2 2 5" xfId="18900"/>
    <cellStyle name="40% - Accent1 2 4 2 2 5 2" xfId="18901"/>
    <cellStyle name="40% - Accent1 2 4 2 2 6" xfId="18902"/>
    <cellStyle name="40% - Accent1 2 4 2 3" xfId="18903"/>
    <cellStyle name="40% - Accent1 2 4 2 3 2" xfId="18904"/>
    <cellStyle name="40% - Accent1 2 4 2 3 2 2" xfId="18905"/>
    <cellStyle name="40% - Accent1 2 4 2 3 2 2 2" xfId="18906"/>
    <cellStyle name="40% - Accent1 2 4 2 3 2 3" xfId="18907"/>
    <cellStyle name="40% - Accent1 2 4 2 3 3" xfId="18908"/>
    <cellStyle name="40% - Accent1 2 4 2 3 3 2" xfId="18909"/>
    <cellStyle name="40% - Accent1 2 4 2 3 4" xfId="18910"/>
    <cellStyle name="40% - Accent1 2 4 2 4" xfId="18911"/>
    <cellStyle name="40% - Accent1 2 4 2 4 2" xfId="18912"/>
    <cellStyle name="40% - Accent1 2 4 2 4 2 2" xfId="18913"/>
    <cellStyle name="40% - Accent1 2 4 2 4 2 2 2" xfId="18914"/>
    <cellStyle name="40% - Accent1 2 4 2 4 2 3" xfId="18915"/>
    <cellStyle name="40% - Accent1 2 4 2 4 3" xfId="18916"/>
    <cellStyle name="40% - Accent1 2 4 2 4 3 2" xfId="18917"/>
    <cellStyle name="40% - Accent1 2 4 2 4 4" xfId="18918"/>
    <cellStyle name="40% - Accent1 2 4 2 5" xfId="18919"/>
    <cellStyle name="40% - Accent1 2 4 2 5 2" xfId="18920"/>
    <cellStyle name="40% - Accent1 2 4 2 5 2 2" xfId="18921"/>
    <cellStyle name="40% - Accent1 2 4 2 5 3" xfId="18922"/>
    <cellStyle name="40% - Accent1 2 4 2 6" xfId="18923"/>
    <cellStyle name="40% - Accent1 2 4 2 6 2" xfId="18924"/>
    <cellStyle name="40% - Accent1 2 4 2 7" xfId="18925"/>
    <cellStyle name="40% - Accent1 2 4 3" xfId="18926"/>
    <cellStyle name="40% - Accent1 2 4 3 2" xfId="18927"/>
    <cellStyle name="40% - Accent1 2 4 3 2 2" xfId="18928"/>
    <cellStyle name="40% - Accent1 2 4 3 2 2 2" xfId="18929"/>
    <cellStyle name="40% - Accent1 2 4 3 2 2 2 2" xfId="18930"/>
    <cellStyle name="40% - Accent1 2 4 3 2 2 2 2 2" xfId="18931"/>
    <cellStyle name="40% - Accent1 2 4 3 2 2 2 3" xfId="18932"/>
    <cellStyle name="40% - Accent1 2 4 3 2 2 3" xfId="18933"/>
    <cellStyle name="40% - Accent1 2 4 3 2 2 3 2" xfId="18934"/>
    <cellStyle name="40% - Accent1 2 4 3 2 2 4" xfId="18935"/>
    <cellStyle name="40% - Accent1 2 4 3 2 3" xfId="18936"/>
    <cellStyle name="40% - Accent1 2 4 3 2 3 2" xfId="18937"/>
    <cellStyle name="40% - Accent1 2 4 3 2 3 2 2" xfId="18938"/>
    <cellStyle name="40% - Accent1 2 4 3 2 3 2 2 2" xfId="18939"/>
    <cellStyle name="40% - Accent1 2 4 3 2 3 2 3" xfId="18940"/>
    <cellStyle name="40% - Accent1 2 4 3 2 3 3" xfId="18941"/>
    <cellStyle name="40% - Accent1 2 4 3 2 3 3 2" xfId="18942"/>
    <cellStyle name="40% - Accent1 2 4 3 2 3 4" xfId="18943"/>
    <cellStyle name="40% - Accent1 2 4 3 2 4" xfId="18944"/>
    <cellStyle name="40% - Accent1 2 4 3 2 4 2" xfId="18945"/>
    <cellStyle name="40% - Accent1 2 4 3 2 4 2 2" xfId="18946"/>
    <cellStyle name="40% - Accent1 2 4 3 2 4 3" xfId="18947"/>
    <cellStyle name="40% - Accent1 2 4 3 2 5" xfId="18948"/>
    <cellStyle name="40% - Accent1 2 4 3 2 5 2" xfId="18949"/>
    <cellStyle name="40% - Accent1 2 4 3 2 6" xfId="18950"/>
    <cellStyle name="40% - Accent1 2 4 3 3" xfId="18951"/>
    <cellStyle name="40% - Accent1 2 4 3 3 2" xfId="18952"/>
    <cellStyle name="40% - Accent1 2 4 3 3 2 2" xfId="18953"/>
    <cellStyle name="40% - Accent1 2 4 3 3 2 2 2" xfId="18954"/>
    <cellStyle name="40% - Accent1 2 4 3 3 2 3" xfId="18955"/>
    <cellStyle name="40% - Accent1 2 4 3 3 3" xfId="18956"/>
    <cellStyle name="40% - Accent1 2 4 3 3 3 2" xfId="18957"/>
    <cellStyle name="40% - Accent1 2 4 3 3 4" xfId="18958"/>
    <cellStyle name="40% - Accent1 2 4 3 4" xfId="18959"/>
    <cellStyle name="40% - Accent1 2 4 3 4 2" xfId="18960"/>
    <cellStyle name="40% - Accent1 2 4 3 4 2 2" xfId="18961"/>
    <cellStyle name="40% - Accent1 2 4 3 4 2 2 2" xfId="18962"/>
    <cellStyle name="40% - Accent1 2 4 3 4 2 3" xfId="18963"/>
    <cellStyle name="40% - Accent1 2 4 3 4 3" xfId="18964"/>
    <cellStyle name="40% - Accent1 2 4 3 4 3 2" xfId="18965"/>
    <cellStyle name="40% - Accent1 2 4 3 4 4" xfId="18966"/>
    <cellStyle name="40% - Accent1 2 4 3 5" xfId="18967"/>
    <cellStyle name="40% - Accent1 2 4 3 5 2" xfId="18968"/>
    <cellStyle name="40% - Accent1 2 4 3 5 2 2" xfId="18969"/>
    <cellStyle name="40% - Accent1 2 4 3 5 3" xfId="18970"/>
    <cellStyle name="40% - Accent1 2 4 3 6" xfId="18971"/>
    <cellStyle name="40% - Accent1 2 4 3 6 2" xfId="18972"/>
    <cellStyle name="40% - Accent1 2 4 3 7" xfId="18973"/>
    <cellStyle name="40% - Accent1 2 4 4" xfId="18974"/>
    <cellStyle name="40% - Accent1 2 4 4 2" xfId="18975"/>
    <cellStyle name="40% - Accent1 2 4 4 2 2" xfId="18976"/>
    <cellStyle name="40% - Accent1 2 4 4 2 2 2" xfId="18977"/>
    <cellStyle name="40% - Accent1 2 4 4 2 2 2 2" xfId="18978"/>
    <cellStyle name="40% - Accent1 2 4 4 2 2 3" xfId="18979"/>
    <cellStyle name="40% - Accent1 2 4 4 2 3" xfId="18980"/>
    <cellStyle name="40% - Accent1 2 4 4 2 3 2" xfId="18981"/>
    <cellStyle name="40% - Accent1 2 4 4 2 4" xfId="18982"/>
    <cellStyle name="40% - Accent1 2 4 4 3" xfId="18983"/>
    <cellStyle name="40% - Accent1 2 4 4 3 2" xfId="18984"/>
    <cellStyle name="40% - Accent1 2 4 4 3 2 2" xfId="18985"/>
    <cellStyle name="40% - Accent1 2 4 4 3 2 2 2" xfId="18986"/>
    <cellStyle name="40% - Accent1 2 4 4 3 2 3" xfId="18987"/>
    <cellStyle name="40% - Accent1 2 4 4 3 3" xfId="18988"/>
    <cellStyle name="40% - Accent1 2 4 4 3 3 2" xfId="18989"/>
    <cellStyle name="40% - Accent1 2 4 4 3 4" xfId="18990"/>
    <cellStyle name="40% - Accent1 2 4 4 4" xfId="18991"/>
    <cellStyle name="40% - Accent1 2 4 4 4 2" xfId="18992"/>
    <cellStyle name="40% - Accent1 2 4 4 4 2 2" xfId="18993"/>
    <cellStyle name="40% - Accent1 2 4 4 4 3" xfId="18994"/>
    <cellStyle name="40% - Accent1 2 4 4 5" xfId="18995"/>
    <cellStyle name="40% - Accent1 2 4 4 5 2" xfId="18996"/>
    <cellStyle name="40% - Accent1 2 4 4 6" xfId="18997"/>
    <cellStyle name="40% - Accent1 2 4 5" xfId="18998"/>
    <cellStyle name="40% - Accent1 2 4 5 2" xfId="18999"/>
    <cellStyle name="40% - Accent1 2 4 5 2 2" xfId="19000"/>
    <cellStyle name="40% - Accent1 2 4 5 2 2 2" xfId="19001"/>
    <cellStyle name="40% - Accent1 2 4 5 2 3" xfId="19002"/>
    <cellStyle name="40% - Accent1 2 4 5 3" xfId="19003"/>
    <cellStyle name="40% - Accent1 2 4 5 3 2" xfId="19004"/>
    <cellStyle name="40% - Accent1 2 4 5 4" xfId="19005"/>
    <cellStyle name="40% - Accent1 2 4 6" xfId="19006"/>
    <cellStyle name="40% - Accent1 2 4 6 2" xfId="19007"/>
    <cellStyle name="40% - Accent1 2 4 6 2 2" xfId="19008"/>
    <cellStyle name="40% - Accent1 2 4 6 2 2 2" xfId="19009"/>
    <cellStyle name="40% - Accent1 2 4 6 2 3" xfId="19010"/>
    <cellStyle name="40% - Accent1 2 4 6 3" xfId="19011"/>
    <cellStyle name="40% - Accent1 2 4 6 3 2" xfId="19012"/>
    <cellStyle name="40% - Accent1 2 4 6 4" xfId="19013"/>
    <cellStyle name="40% - Accent1 2 4 7" xfId="19014"/>
    <cellStyle name="40% - Accent1 2 4 7 2" xfId="19015"/>
    <cellStyle name="40% - Accent1 2 4 7 2 2" xfId="19016"/>
    <cellStyle name="40% - Accent1 2 4 7 3" xfId="19017"/>
    <cellStyle name="40% - Accent1 2 4 8" xfId="19018"/>
    <cellStyle name="40% - Accent1 2 4 8 2" xfId="19019"/>
    <cellStyle name="40% - Accent1 2 4 9" xfId="19020"/>
    <cellStyle name="40% - Accent1 2 5" xfId="19021"/>
    <cellStyle name="40% - Accent1 2 5 2" xfId="19022"/>
    <cellStyle name="40% - Accent1 2 5 2 2" xfId="19023"/>
    <cellStyle name="40% - Accent1 2 5 2 2 2" xfId="19024"/>
    <cellStyle name="40% - Accent1 2 5 2 2 2 2" xfId="19025"/>
    <cellStyle name="40% - Accent1 2 5 2 2 2 2 2" xfId="19026"/>
    <cellStyle name="40% - Accent1 2 5 2 2 2 3" xfId="19027"/>
    <cellStyle name="40% - Accent1 2 5 2 2 3" xfId="19028"/>
    <cellStyle name="40% - Accent1 2 5 2 2 3 2" xfId="19029"/>
    <cellStyle name="40% - Accent1 2 5 2 2 4" xfId="19030"/>
    <cellStyle name="40% - Accent1 2 5 2 3" xfId="19031"/>
    <cellStyle name="40% - Accent1 2 5 2 3 2" xfId="19032"/>
    <cellStyle name="40% - Accent1 2 5 2 3 2 2" xfId="19033"/>
    <cellStyle name="40% - Accent1 2 5 2 3 2 2 2" xfId="19034"/>
    <cellStyle name="40% - Accent1 2 5 2 3 2 3" xfId="19035"/>
    <cellStyle name="40% - Accent1 2 5 2 3 3" xfId="19036"/>
    <cellStyle name="40% - Accent1 2 5 2 3 3 2" xfId="19037"/>
    <cellStyle name="40% - Accent1 2 5 2 3 4" xfId="19038"/>
    <cellStyle name="40% - Accent1 2 5 2 4" xfId="19039"/>
    <cellStyle name="40% - Accent1 2 5 2 4 2" xfId="19040"/>
    <cellStyle name="40% - Accent1 2 5 2 4 2 2" xfId="19041"/>
    <cellStyle name="40% - Accent1 2 5 2 4 3" xfId="19042"/>
    <cellStyle name="40% - Accent1 2 5 2 5" xfId="19043"/>
    <cellStyle name="40% - Accent1 2 5 2 5 2" xfId="19044"/>
    <cellStyle name="40% - Accent1 2 5 2 6" xfId="19045"/>
    <cellStyle name="40% - Accent1 2 5 3" xfId="19046"/>
    <cellStyle name="40% - Accent1 2 5 3 2" xfId="19047"/>
    <cellStyle name="40% - Accent1 2 5 3 2 2" xfId="19048"/>
    <cellStyle name="40% - Accent1 2 5 3 2 2 2" xfId="19049"/>
    <cellStyle name="40% - Accent1 2 5 3 2 2 2 2" xfId="19050"/>
    <cellStyle name="40% - Accent1 2 5 3 2 2 3" xfId="19051"/>
    <cellStyle name="40% - Accent1 2 5 3 2 3" xfId="19052"/>
    <cellStyle name="40% - Accent1 2 5 3 2 3 2" xfId="19053"/>
    <cellStyle name="40% - Accent1 2 5 3 2 4" xfId="19054"/>
    <cellStyle name="40% - Accent1 2 5 3 3" xfId="19055"/>
    <cellStyle name="40% - Accent1 2 5 3 3 2" xfId="19056"/>
    <cellStyle name="40% - Accent1 2 5 3 3 2 2" xfId="19057"/>
    <cellStyle name="40% - Accent1 2 5 3 3 3" xfId="19058"/>
    <cellStyle name="40% - Accent1 2 5 3 4" xfId="19059"/>
    <cellStyle name="40% - Accent1 2 5 3 4 2" xfId="19060"/>
    <cellStyle name="40% - Accent1 2 5 3 5" xfId="19061"/>
    <cellStyle name="40% - Accent1 2 5 4" xfId="19062"/>
    <cellStyle name="40% - Accent1 2 5 4 2" xfId="19063"/>
    <cellStyle name="40% - Accent1 2 5 4 2 2" xfId="19064"/>
    <cellStyle name="40% - Accent1 2 5 4 2 2 2" xfId="19065"/>
    <cellStyle name="40% - Accent1 2 5 4 2 3" xfId="19066"/>
    <cellStyle name="40% - Accent1 2 5 4 3" xfId="19067"/>
    <cellStyle name="40% - Accent1 2 5 4 3 2" xfId="19068"/>
    <cellStyle name="40% - Accent1 2 5 4 4" xfId="19069"/>
    <cellStyle name="40% - Accent1 2 5 5" xfId="19070"/>
    <cellStyle name="40% - Accent1 2 5 5 2" xfId="19071"/>
    <cellStyle name="40% - Accent1 2 5 5 2 2" xfId="19072"/>
    <cellStyle name="40% - Accent1 2 5 5 3" xfId="19073"/>
    <cellStyle name="40% - Accent1 2 5 6" xfId="19074"/>
    <cellStyle name="40% - Accent1 2 5 6 2" xfId="19075"/>
    <cellStyle name="40% - Accent1 2 5 7" xfId="19076"/>
    <cellStyle name="40% - Accent1 2 6" xfId="19077"/>
    <cellStyle name="40% - Accent1 2 6 2" xfId="19078"/>
    <cellStyle name="40% - Accent1 2 6 2 2" xfId="19079"/>
    <cellStyle name="40% - Accent1 2 6 2 2 2" xfId="19080"/>
    <cellStyle name="40% - Accent1 2 6 2 2 2 2" xfId="19081"/>
    <cellStyle name="40% - Accent1 2 6 2 2 2 2 2" xfId="19082"/>
    <cellStyle name="40% - Accent1 2 6 2 2 2 3" xfId="19083"/>
    <cellStyle name="40% - Accent1 2 6 2 2 3" xfId="19084"/>
    <cellStyle name="40% - Accent1 2 6 2 2 3 2" xfId="19085"/>
    <cellStyle name="40% - Accent1 2 6 2 2 4" xfId="19086"/>
    <cellStyle name="40% - Accent1 2 6 2 3" xfId="19087"/>
    <cellStyle name="40% - Accent1 2 6 2 3 2" xfId="19088"/>
    <cellStyle name="40% - Accent1 2 6 2 3 2 2" xfId="19089"/>
    <cellStyle name="40% - Accent1 2 6 2 3 2 2 2" xfId="19090"/>
    <cellStyle name="40% - Accent1 2 6 2 3 2 3" xfId="19091"/>
    <cellStyle name="40% - Accent1 2 6 2 3 3" xfId="19092"/>
    <cellStyle name="40% - Accent1 2 6 2 3 3 2" xfId="19093"/>
    <cellStyle name="40% - Accent1 2 6 2 3 4" xfId="19094"/>
    <cellStyle name="40% - Accent1 2 6 2 4" xfId="19095"/>
    <cellStyle name="40% - Accent1 2 6 2 4 2" xfId="19096"/>
    <cellStyle name="40% - Accent1 2 6 2 4 2 2" xfId="19097"/>
    <cellStyle name="40% - Accent1 2 6 2 4 3" xfId="19098"/>
    <cellStyle name="40% - Accent1 2 6 2 5" xfId="19099"/>
    <cellStyle name="40% - Accent1 2 6 2 5 2" xfId="19100"/>
    <cellStyle name="40% - Accent1 2 6 2 6" xfId="19101"/>
    <cellStyle name="40% - Accent1 2 6 3" xfId="19102"/>
    <cellStyle name="40% - Accent1 2 6 3 2" xfId="19103"/>
    <cellStyle name="40% - Accent1 2 6 3 2 2" xfId="19104"/>
    <cellStyle name="40% - Accent1 2 6 3 2 2 2" xfId="19105"/>
    <cellStyle name="40% - Accent1 2 6 3 2 3" xfId="19106"/>
    <cellStyle name="40% - Accent1 2 6 3 3" xfId="19107"/>
    <cellStyle name="40% - Accent1 2 6 3 3 2" xfId="19108"/>
    <cellStyle name="40% - Accent1 2 6 3 4" xfId="19109"/>
    <cellStyle name="40% - Accent1 2 6 4" xfId="19110"/>
    <cellStyle name="40% - Accent1 2 6 4 2" xfId="19111"/>
    <cellStyle name="40% - Accent1 2 6 4 2 2" xfId="19112"/>
    <cellStyle name="40% - Accent1 2 6 4 2 2 2" xfId="19113"/>
    <cellStyle name="40% - Accent1 2 6 4 2 3" xfId="19114"/>
    <cellStyle name="40% - Accent1 2 6 4 3" xfId="19115"/>
    <cellStyle name="40% - Accent1 2 6 4 3 2" xfId="19116"/>
    <cellStyle name="40% - Accent1 2 6 4 4" xfId="19117"/>
    <cellStyle name="40% - Accent1 2 6 5" xfId="19118"/>
    <cellStyle name="40% - Accent1 2 6 5 2" xfId="19119"/>
    <cellStyle name="40% - Accent1 2 6 5 2 2" xfId="19120"/>
    <cellStyle name="40% - Accent1 2 6 5 3" xfId="19121"/>
    <cellStyle name="40% - Accent1 2 6 6" xfId="19122"/>
    <cellStyle name="40% - Accent1 2 6 6 2" xfId="19123"/>
    <cellStyle name="40% - Accent1 2 6 7" xfId="19124"/>
    <cellStyle name="40% - Accent1 2 7" xfId="19125"/>
    <cellStyle name="40% - Accent1 2 7 2" xfId="19126"/>
    <cellStyle name="40% - Accent1 2 7 2 2" xfId="19127"/>
    <cellStyle name="40% - Accent1 2 7 2 2 2" xfId="19128"/>
    <cellStyle name="40% - Accent1 2 7 2 2 2 2" xfId="19129"/>
    <cellStyle name="40% - Accent1 2 7 2 2 3" xfId="19130"/>
    <cellStyle name="40% - Accent1 2 7 2 3" xfId="19131"/>
    <cellStyle name="40% - Accent1 2 7 2 3 2" xfId="19132"/>
    <cellStyle name="40% - Accent1 2 7 2 4" xfId="19133"/>
    <cellStyle name="40% - Accent1 2 7 3" xfId="19134"/>
    <cellStyle name="40% - Accent1 2 7 3 2" xfId="19135"/>
    <cellStyle name="40% - Accent1 2 7 3 2 2" xfId="19136"/>
    <cellStyle name="40% - Accent1 2 7 3 2 2 2" xfId="19137"/>
    <cellStyle name="40% - Accent1 2 7 3 2 3" xfId="19138"/>
    <cellStyle name="40% - Accent1 2 7 3 3" xfId="19139"/>
    <cellStyle name="40% - Accent1 2 7 3 3 2" xfId="19140"/>
    <cellStyle name="40% - Accent1 2 7 3 4" xfId="19141"/>
    <cellStyle name="40% - Accent1 2 7 4" xfId="19142"/>
    <cellStyle name="40% - Accent1 2 7 4 2" xfId="19143"/>
    <cellStyle name="40% - Accent1 2 7 4 2 2" xfId="19144"/>
    <cellStyle name="40% - Accent1 2 7 4 3" xfId="19145"/>
    <cellStyle name="40% - Accent1 2 7 5" xfId="19146"/>
    <cellStyle name="40% - Accent1 2 7 5 2" xfId="19147"/>
    <cellStyle name="40% - Accent1 2 7 6" xfId="19148"/>
    <cellStyle name="40% - Accent1 2 8" xfId="19149"/>
    <cellStyle name="40% - Accent1 2 8 2" xfId="19150"/>
    <cellStyle name="40% - Accent1 2 8 2 2" xfId="19151"/>
    <cellStyle name="40% - Accent1 2 8 2 2 2" xfId="19152"/>
    <cellStyle name="40% - Accent1 2 8 2 2 2 2" xfId="19153"/>
    <cellStyle name="40% - Accent1 2 8 2 2 3" xfId="19154"/>
    <cellStyle name="40% - Accent1 2 8 2 3" xfId="19155"/>
    <cellStyle name="40% - Accent1 2 8 2 3 2" xfId="19156"/>
    <cellStyle name="40% - Accent1 2 8 2 4" xfId="19157"/>
    <cellStyle name="40% - Accent1 2 8 3" xfId="19158"/>
    <cellStyle name="40% - Accent1 2 8 3 2" xfId="19159"/>
    <cellStyle name="40% - Accent1 2 8 3 2 2" xfId="19160"/>
    <cellStyle name="40% - Accent1 2 8 3 3" xfId="19161"/>
    <cellStyle name="40% - Accent1 2 8 4" xfId="19162"/>
    <cellStyle name="40% - Accent1 2 8 4 2" xfId="19163"/>
    <cellStyle name="40% - Accent1 2 8 5" xfId="19164"/>
    <cellStyle name="40% - Accent1 2 9" xfId="19165"/>
    <cellStyle name="40% - Accent1 2 9 2" xfId="19166"/>
    <cellStyle name="40% - Accent1 2 9 2 2" xfId="19167"/>
    <cellStyle name="40% - Accent1 2 9 2 2 2" xfId="19168"/>
    <cellStyle name="40% - Accent1 2 9 2 3" xfId="19169"/>
    <cellStyle name="40% - Accent1 2 9 3" xfId="19170"/>
    <cellStyle name="40% - Accent1 2 9 3 2" xfId="19171"/>
    <cellStyle name="40% - Accent1 2 9 4" xfId="19172"/>
    <cellStyle name="40% - Accent1 20" xfId="19173"/>
    <cellStyle name="40% - Accent1 3" xfId="19174"/>
    <cellStyle name="40% - Accent1 3 10" xfId="19175"/>
    <cellStyle name="40% - Accent1 3 10 2" xfId="19176"/>
    <cellStyle name="40% - Accent1 3 10 2 2" xfId="19177"/>
    <cellStyle name="40% - Accent1 3 10 3" xfId="19178"/>
    <cellStyle name="40% - Accent1 3 11" xfId="19179"/>
    <cellStyle name="40% - Accent1 3 11 2" xfId="19180"/>
    <cellStyle name="40% - Accent1 3 12" xfId="19181"/>
    <cellStyle name="40% - Accent1 3 2" xfId="19182"/>
    <cellStyle name="40% - Accent1 3 2 10" xfId="19183"/>
    <cellStyle name="40% - Accent1 3 2 10 2" xfId="19184"/>
    <cellStyle name="40% - Accent1 3 2 11" xfId="19185"/>
    <cellStyle name="40% - Accent1 3 2 2" xfId="19186"/>
    <cellStyle name="40% - Accent1 3 2 2 2" xfId="19187"/>
    <cellStyle name="40% - Accent1 3 2 2 2 2" xfId="19188"/>
    <cellStyle name="40% - Accent1 3 2 2 2 2 2" xfId="19189"/>
    <cellStyle name="40% - Accent1 3 2 2 2 2 2 2" xfId="19190"/>
    <cellStyle name="40% - Accent1 3 2 2 2 2 2 2 2" xfId="19191"/>
    <cellStyle name="40% - Accent1 3 2 2 2 2 2 2 2 2" xfId="19192"/>
    <cellStyle name="40% - Accent1 3 2 2 2 2 2 2 3" xfId="19193"/>
    <cellStyle name="40% - Accent1 3 2 2 2 2 2 3" xfId="19194"/>
    <cellStyle name="40% - Accent1 3 2 2 2 2 2 3 2" xfId="19195"/>
    <cellStyle name="40% - Accent1 3 2 2 2 2 2 4" xfId="19196"/>
    <cellStyle name="40% - Accent1 3 2 2 2 2 3" xfId="19197"/>
    <cellStyle name="40% - Accent1 3 2 2 2 2 3 2" xfId="19198"/>
    <cellStyle name="40% - Accent1 3 2 2 2 2 3 2 2" xfId="19199"/>
    <cellStyle name="40% - Accent1 3 2 2 2 2 3 2 2 2" xfId="19200"/>
    <cellStyle name="40% - Accent1 3 2 2 2 2 3 2 3" xfId="19201"/>
    <cellStyle name="40% - Accent1 3 2 2 2 2 3 3" xfId="19202"/>
    <cellStyle name="40% - Accent1 3 2 2 2 2 3 3 2" xfId="19203"/>
    <cellStyle name="40% - Accent1 3 2 2 2 2 3 4" xfId="19204"/>
    <cellStyle name="40% - Accent1 3 2 2 2 2 4" xfId="19205"/>
    <cellStyle name="40% - Accent1 3 2 2 2 2 4 2" xfId="19206"/>
    <cellStyle name="40% - Accent1 3 2 2 2 2 4 2 2" xfId="19207"/>
    <cellStyle name="40% - Accent1 3 2 2 2 2 4 3" xfId="19208"/>
    <cellStyle name="40% - Accent1 3 2 2 2 2 5" xfId="19209"/>
    <cellStyle name="40% - Accent1 3 2 2 2 2 5 2" xfId="19210"/>
    <cellStyle name="40% - Accent1 3 2 2 2 2 6" xfId="19211"/>
    <cellStyle name="40% - Accent1 3 2 2 2 3" xfId="19212"/>
    <cellStyle name="40% - Accent1 3 2 2 2 3 2" xfId="19213"/>
    <cellStyle name="40% - Accent1 3 2 2 2 3 2 2" xfId="19214"/>
    <cellStyle name="40% - Accent1 3 2 2 2 3 2 2 2" xfId="19215"/>
    <cellStyle name="40% - Accent1 3 2 2 2 3 2 3" xfId="19216"/>
    <cellStyle name="40% - Accent1 3 2 2 2 3 3" xfId="19217"/>
    <cellStyle name="40% - Accent1 3 2 2 2 3 3 2" xfId="19218"/>
    <cellStyle name="40% - Accent1 3 2 2 2 3 4" xfId="19219"/>
    <cellStyle name="40% - Accent1 3 2 2 2 4" xfId="19220"/>
    <cellStyle name="40% - Accent1 3 2 2 2 4 2" xfId="19221"/>
    <cellStyle name="40% - Accent1 3 2 2 2 4 2 2" xfId="19222"/>
    <cellStyle name="40% - Accent1 3 2 2 2 4 2 2 2" xfId="19223"/>
    <cellStyle name="40% - Accent1 3 2 2 2 4 2 3" xfId="19224"/>
    <cellStyle name="40% - Accent1 3 2 2 2 4 3" xfId="19225"/>
    <cellStyle name="40% - Accent1 3 2 2 2 4 3 2" xfId="19226"/>
    <cellStyle name="40% - Accent1 3 2 2 2 4 4" xfId="19227"/>
    <cellStyle name="40% - Accent1 3 2 2 2 5" xfId="19228"/>
    <cellStyle name="40% - Accent1 3 2 2 2 5 2" xfId="19229"/>
    <cellStyle name="40% - Accent1 3 2 2 2 5 2 2" xfId="19230"/>
    <cellStyle name="40% - Accent1 3 2 2 2 5 3" xfId="19231"/>
    <cellStyle name="40% - Accent1 3 2 2 2 6" xfId="19232"/>
    <cellStyle name="40% - Accent1 3 2 2 2 6 2" xfId="19233"/>
    <cellStyle name="40% - Accent1 3 2 2 2 7" xfId="19234"/>
    <cellStyle name="40% - Accent1 3 2 2 3" xfId="19235"/>
    <cellStyle name="40% - Accent1 3 2 2 3 2" xfId="19236"/>
    <cellStyle name="40% - Accent1 3 2 2 3 2 2" xfId="19237"/>
    <cellStyle name="40% - Accent1 3 2 2 3 2 2 2" xfId="19238"/>
    <cellStyle name="40% - Accent1 3 2 2 3 2 2 2 2" xfId="19239"/>
    <cellStyle name="40% - Accent1 3 2 2 3 2 2 2 2 2" xfId="19240"/>
    <cellStyle name="40% - Accent1 3 2 2 3 2 2 2 3" xfId="19241"/>
    <cellStyle name="40% - Accent1 3 2 2 3 2 2 3" xfId="19242"/>
    <cellStyle name="40% - Accent1 3 2 2 3 2 2 3 2" xfId="19243"/>
    <cellStyle name="40% - Accent1 3 2 2 3 2 2 4" xfId="19244"/>
    <cellStyle name="40% - Accent1 3 2 2 3 2 3" xfId="19245"/>
    <cellStyle name="40% - Accent1 3 2 2 3 2 3 2" xfId="19246"/>
    <cellStyle name="40% - Accent1 3 2 2 3 2 3 2 2" xfId="19247"/>
    <cellStyle name="40% - Accent1 3 2 2 3 2 3 2 2 2" xfId="19248"/>
    <cellStyle name="40% - Accent1 3 2 2 3 2 3 2 3" xfId="19249"/>
    <cellStyle name="40% - Accent1 3 2 2 3 2 3 3" xfId="19250"/>
    <cellStyle name="40% - Accent1 3 2 2 3 2 3 3 2" xfId="19251"/>
    <cellStyle name="40% - Accent1 3 2 2 3 2 3 4" xfId="19252"/>
    <cellStyle name="40% - Accent1 3 2 2 3 2 4" xfId="19253"/>
    <cellStyle name="40% - Accent1 3 2 2 3 2 4 2" xfId="19254"/>
    <cellStyle name="40% - Accent1 3 2 2 3 2 4 2 2" xfId="19255"/>
    <cellStyle name="40% - Accent1 3 2 2 3 2 4 3" xfId="19256"/>
    <cellStyle name="40% - Accent1 3 2 2 3 2 5" xfId="19257"/>
    <cellStyle name="40% - Accent1 3 2 2 3 2 5 2" xfId="19258"/>
    <cellStyle name="40% - Accent1 3 2 2 3 2 6" xfId="19259"/>
    <cellStyle name="40% - Accent1 3 2 2 3 3" xfId="19260"/>
    <cellStyle name="40% - Accent1 3 2 2 3 3 2" xfId="19261"/>
    <cellStyle name="40% - Accent1 3 2 2 3 3 2 2" xfId="19262"/>
    <cellStyle name="40% - Accent1 3 2 2 3 3 2 2 2" xfId="19263"/>
    <cellStyle name="40% - Accent1 3 2 2 3 3 2 3" xfId="19264"/>
    <cellStyle name="40% - Accent1 3 2 2 3 3 3" xfId="19265"/>
    <cellStyle name="40% - Accent1 3 2 2 3 3 3 2" xfId="19266"/>
    <cellStyle name="40% - Accent1 3 2 2 3 3 4" xfId="19267"/>
    <cellStyle name="40% - Accent1 3 2 2 3 4" xfId="19268"/>
    <cellStyle name="40% - Accent1 3 2 2 3 4 2" xfId="19269"/>
    <cellStyle name="40% - Accent1 3 2 2 3 4 2 2" xfId="19270"/>
    <cellStyle name="40% - Accent1 3 2 2 3 4 2 2 2" xfId="19271"/>
    <cellStyle name="40% - Accent1 3 2 2 3 4 2 3" xfId="19272"/>
    <cellStyle name="40% - Accent1 3 2 2 3 4 3" xfId="19273"/>
    <cellStyle name="40% - Accent1 3 2 2 3 4 3 2" xfId="19274"/>
    <cellStyle name="40% - Accent1 3 2 2 3 4 4" xfId="19275"/>
    <cellStyle name="40% - Accent1 3 2 2 3 5" xfId="19276"/>
    <cellStyle name="40% - Accent1 3 2 2 3 5 2" xfId="19277"/>
    <cellStyle name="40% - Accent1 3 2 2 3 5 2 2" xfId="19278"/>
    <cellStyle name="40% - Accent1 3 2 2 3 5 3" xfId="19279"/>
    <cellStyle name="40% - Accent1 3 2 2 3 6" xfId="19280"/>
    <cellStyle name="40% - Accent1 3 2 2 3 6 2" xfId="19281"/>
    <cellStyle name="40% - Accent1 3 2 2 3 7" xfId="19282"/>
    <cellStyle name="40% - Accent1 3 2 2 4" xfId="19283"/>
    <cellStyle name="40% - Accent1 3 2 2 4 2" xfId="19284"/>
    <cellStyle name="40% - Accent1 3 2 2 4 2 2" xfId="19285"/>
    <cellStyle name="40% - Accent1 3 2 2 4 2 2 2" xfId="19286"/>
    <cellStyle name="40% - Accent1 3 2 2 4 2 2 2 2" xfId="19287"/>
    <cellStyle name="40% - Accent1 3 2 2 4 2 2 3" xfId="19288"/>
    <cellStyle name="40% - Accent1 3 2 2 4 2 3" xfId="19289"/>
    <cellStyle name="40% - Accent1 3 2 2 4 2 3 2" xfId="19290"/>
    <cellStyle name="40% - Accent1 3 2 2 4 2 4" xfId="19291"/>
    <cellStyle name="40% - Accent1 3 2 2 4 3" xfId="19292"/>
    <cellStyle name="40% - Accent1 3 2 2 4 3 2" xfId="19293"/>
    <cellStyle name="40% - Accent1 3 2 2 4 3 2 2" xfId="19294"/>
    <cellStyle name="40% - Accent1 3 2 2 4 3 2 2 2" xfId="19295"/>
    <cellStyle name="40% - Accent1 3 2 2 4 3 2 3" xfId="19296"/>
    <cellStyle name="40% - Accent1 3 2 2 4 3 3" xfId="19297"/>
    <cellStyle name="40% - Accent1 3 2 2 4 3 3 2" xfId="19298"/>
    <cellStyle name="40% - Accent1 3 2 2 4 3 4" xfId="19299"/>
    <cellStyle name="40% - Accent1 3 2 2 4 4" xfId="19300"/>
    <cellStyle name="40% - Accent1 3 2 2 4 4 2" xfId="19301"/>
    <cellStyle name="40% - Accent1 3 2 2 4 4 2 2" xfId="19302"/>
    <cellStyle name="40% - Accent1 3 2 2 4 4 3" xfId="19303"/>
    <cellStyle name="40% - Accent1 3 2 2 4 5" xfId="19304"/>
    <cellStyle name="40% - Accent1 3 2 2 4 5 2" xfId="19305"/>
    <cellStyle name="40% - Accent1 3 2 2 4 6" xfId="19306"/>
    <cellStyle name="40% - Accent1 3 2 2 5" xfId="19307"/>
    <cellStyle name="40% - Accent1 3 2 2 5 2" xfId="19308"/>
    <cellStyle name="40% - Accent1 3 2 2 5 2 2" xfId="19309"/>
    <cellStyle name="40% - Accent1 3 2 2 5 2 2 2" xfId="19310"/>
    <cellStyle name="40% - Accent1 3 2 2 5 2 3" xfId="19311"/>
    <cellStyle name="40% - Accent1 3 2 2 5 3" xfId="19312"/>
    <cellStyle name="40% - Accent1 3 2 2 5 3 2" xfId="19313"/>
    <cellStyle name="40% - Accent1 3 2 2 5 4" xfId="19314"/>
    <cellStyle name="40% - Accent1 3 2 2 6" xfId="19315"/>
    <cellStyle name="40% - Accent1 3 2 2 6 2" xfId="19316"/>
    <cellStyle name="40% - Accent1 3 2 2 6 2 2" xfId="19317"/>
    <cellStyle name="40% - Accent1 3 2 2 6 2 2 2" xfId="19318"/>
    <cellStyle name="40% - Accent1 3 2 2 6 2 3" xfId="19319"/>
    <cellStyle name="40% - Accent1 3 2 2 6 3" xfId="19320"/>
    <cellStyle name="40% - Accent1 3 2 2 6 3 2" xfId="19321"/>
    <cellStyle name="40% - Accent1 3 2 2 6 4" xfId="19322"/>
    <cellStyle name="40% - Accent1 3 2 2 7" xfId="19323"/>
    <cellStyle name="40% - Accent1 3 2 2 7 2" xfId="19324"/>
    <cellStyle name="40% - Accent1 3 2 2 7 2 2" xfId="19325"/>
    <cellStyle name="40% - Accent1 3 2 2 7 3" xfId="19326"/>
    <cellStyle name="40% - Accent1 3 2 2 8" xfId="19327"/>
    <cellStyle name="40% - Accent1 3 2 2 8 2" xfId="19328"/>
    <cellStyle name="40% - Accent1 3 2 2 9" xfId="19329"/>
    <cellStyle name="40% - Accent1 3 2 3" xfId="19330"/>
    <cellStyle name="40% - Accent1 3 2 3 2" xfId="19331"/>
    <cellStyle name="40% - Accent1 3 2 3 2 2" xfId="19332"/>
    <cellStyle name="40% - Accent1 3 2 3 2 2 2" xfId="19333"/>
    <cellStyle name="40% - Accent1 3 2 3 2 2 2 2" xfId="19334"/>
    <cellStyle name="40% - Accent1 3 2 3 2 2 2 2 2" xfId="19335"/>
    <cellStyle name="40% - Accent1 3 2 3 2 2 2 2 2 2" xfId="19336"/>
    <cellStyle name="40% - Accent1 3 2 3 2 2 2 2 3" xfId="19337"/>
    <cellStyle name="40% - Accent1 3 2 3 2 2 2 3" xfId="19338"/>
    <cellStyle name="40% - Accent1 3 2 3 2 2 2 3 2" xfId="19339"/>
    <cellStyle name="40% - Accent1 3 2 3 2 2 2 4" xfId="19340"/>
    <cellStyle name="40% - Accent1 3 2 3 2 2 3" xfId="19341"/>
    <cellStyle name="40% - Accent1 3 2 3 2 2 3 2" xfId="19342"/>
    <cellStyle name="40% - Accent1 3 2 3 2 2 3 2 2" xfId="19343"/>
    <cellStyle name="40% - Accent1 3 2 3 2 2 3 2 2 2" xfId="19344"/>
    <cellStyle name="40% - Accent1 3 2 3 2 2 3 2 3" xfId="19345"/>
    <cellStyle name="40% - Accent1 3 2 3 2 2 3 3" xfId="19346"/>
    <cellStyle name="40% - Accent1 3 2 3 2 2 3 3 2" xfId="19347"/>
    <cellStyle name="40% - Accent1 3 2 3 2 2 3 4" xfId="19348"/>
    <cellStyle name="40% - Accent1 3 2 3 2 2 4" xfId="19349"/>
    <cellStyle name="40% - Accent1 3 2 3 2 2 4 2" xfId="19350"/>
    <cellStyle name="40% - Accent1 3 2 3 2 2 4 2 2" xfId="19351"/>
    <cellStyle name="40% - Accent1 3 2 3 2 2 4 3" xfId="19352"/>
    <cellStyle name="40% - Accent1 3 2 3 2 2 5" xfId="19353"/>
    <cellStyle name="40% - Accent1 3 2 3 2 2 5 2" xfId="19354"/>
    <cellStyle name="40% - Accent1 3 2 3 2 2 6" xfId="19355"/>
    <cellStyle name="40% - Accent1 3 2 3 2 3" xfId="19356"/>
    <cellStyle name="40% - Accent1 3 2 3 2 3 2" xfId="19357"/>
    <cellStyle name="40% - Accent1 3 2 3 2 3 2 2" xfId="19358"/>
    <cellStyle name="40% - Accent1 3 2 3 2 3 2 2 2" xfId="19359"/>
    <cellStyle name="40% - Accent1 3 2 3 2 3 2 3" xfId="19360"/>
    <cellStyle name="40% - Accent1 3 2 3 2 3 3" xfId="19361"/>
    <cellStyle name="40% - Accent1 3 2 3 2 3 3 2" xfId="19362"/>
    <cellStyle name="40% - Accent1 3 2 3 2 3 4" xfId="19363"/>
    <cellStyle name="40% - Accent1 3 2 3 2 4" xfId="19364"/>
    <cellStyle name="40% - Accent1 3 2 3 2 4 2" xfId="19365"/>
    <cellStyle name="40% - Accent1 3 2 3 2 4 2 2" xfId="19366"/>
    <cellStyle name="40% - Accent1 3 2 3 2 4 2 2 2" xfId="19367"/>
    <cellStyle name="40% - Accent1 3 2 3 2 4 2 3" xfId="19368"/>
    <cellStyle name="40% - Accent1 3 2 3 2 4 3" xfId="19369"/>
    <cellStyle name="40% - Accent1 3 2 3 2 4 3 2" xfId="19370"/>
    <cellStyle name="40% - Accent1 3 2 3 2 4 4" xfId="19371"/>
    <cellStyle name="40% - Accent1 3 2 3 2 5" xfId="19372"/>
    <cellStyle name="40% - Accent1 3 2 3 2 5 2" xfId="19373"/>
    <cellStyle name="40% - Accent1 3 2 3 2 5 2 2" xfId="19374"/>
    <cellStyle name="40% - Accent1 3 2 3 2 5 3" xfId="19375"/>
    <cellStyle name="40% - Accent1 3 2 3 2 6" xfId="19376"/>
    <cellStyle name="40% - Accent1 3 2 3 2 6 2" xfId="19377"/>
    <cellStyle name="40% - Accent1 3 2 3 2 7" xfId="19378"/>
    <cellStyle name="40% - Accent1 3 2 3 3" xfId="19379"/>
    <cellStyle name="40% - Accent1 3 2 3 3 2" xfId="19380"/>
    <cellStyle name="40% - Accent1 3 2 3 3 2 2" xfId="19381"/>
    <cellStyle name="40% - Accent1 3 2 3 3 2 2 2" xfId="19382"/>
    <cellStyle name="40% - Accent1 3 2 3 3 2 2 2 2" xfId="19383"/>
    <cellStyle name="40% - Accent1 3 2 3 3 2 2 2 2 2" xfId="19384"/>
    <cellStyle name="40% - Accent1 3 2 3 3 2 2 2 3" xfId="19385"/>
    <cellStyle name="40% - Accent1 3 2 3 3 2 2 3" xfId="19386"/>
    <cellStyle name="40% - Accent1 3 2 3 3 2 2 3 2" xfId="19387"/>
    <cellStyle name="40% - Accent1 3 2 3 3 2 2 4" xfId="19388"/>
    <cellStyle name="40% - Accent1 3 2 3 3 2 3" xfId="19389"/>
    <cellStyle name="40% - Accent1 3 2 3 3 2 3 2" xfId="19390"/>
    <cellStyle name="40% - Accent1 3 2 3 3 2 3 2 2" xfId="19391"/>
    <cellStyle name="40% - Accent1 3 2 3 3 2 3 2 2 2" xfId="19392"/>
    <cellStyle name="40% - Accent1 3 2 3 3 2 3 2 3" xfId="19393"/>
    <cellStyle name="40% - Accent1 3 2 3 3 2 3 3" xfId="19394"/>
    <cellStyle name="40% - Accent1 3 2 3 3 2 3 3 2" xfId="19395"/>
    <cellStyle name="40% - Accent1 3 2 3 3 2 3 4" xfId="19396"/>
    <cellStyle name="40% - Accent1 3 2 3 3 2 4" xfId="19397"/>
    <cellStyle name="40% - Accent1 3 2 3 3 2 4 2" xfId="19398"/>
    <cellStyle name="40% - Accent1 3 2 3 3 2 4 2 2" xfId="19399"/>
    <cellStyle name="40% - Accent1 3 2 3 3 2 4 3" xfId="19400"/>
    <cellStyle name="40% - Accent1 3 2 3 3 2 5" xfId="19401"/>
    <cellStyle name="40% - Accent1 3 2 3 3 2 5 2" xfId="19402"/>
    <cellStyle name="40% - Accent1 3 2 3 3 2 6" xfId="19403"/>
    <cellStyle name="40% - Accent1 3 2 3 3 3" xfId="19404"/>
    <cellStyle name="40% - Accent1 3 2 3 3 3 2" xfId="19405"/>
    <cellStyle name="40% - Accent1 3 2 3 3 3 2 2" xfId="19406"/>
    <cellStyle name="40% - Accent1 3 2 3 3 3 2 2 2" xfId="19407"/>
    <cellStyle name="40% - Accent1 3 2 3 3 3 2 3" xfId="19408"/>
    <cellStyle name="40% - Accent1 3 2 3 3 3 3" xfId="19409"/>
    <cellStyle name="40% - Accent1 3 2 3 3 3 3 2" xfId="19410"/>
    <cellStyle name="40% - Accent1 3 2 3 3 3 4" xfId="19411"/>
    <cellStyle name="40% - Accent1 3 2 3 3 4" xfId="19412"/>
    <cellStyle name="40% - Accent1 3 2 3 3 4 2" xfId="19413"/>
    <cellStyle name="40% - Accent1 3 2 3 3 4 2 2" xfId="19414"/>
    <cellStyle name="40% - Accent1 3 2 3 3 4 2 2 2" xfId="19415"/>
    <cellStyle name="40% - Accent1 3 2 3 3 4 2 3" xfId="19416"/>
    <cellStyle name="40% - Accent1 3 2 3 3 4 3" xfId="19417"/>
    <cellStyle name="40% - Accent1 3 2 3 3 4 3 2" xfId="19418"/>
    <cellStyle name="40% - Accent1 3 2 3 3 4 4" xfId="19419"/>
    <cellStyle name="40% - Accent1 3 2 3 3 5" xfId="19420"/>
    <cellStyle name="40% - Accent1 3 2 3 3 5 2" xfId="19421"/>
    <cellStyle name="40% - Accent1 3 2 3 3 5 2 2" xfId="19422"/>
    <cellStyle name="40% - Accent1 3 2 3 3 5 3" xfId="19423"/>
    <cellStyle name="40% - Accent1 3 2 3 3 6" xfId="19424"/>
    <cellStyle name="40% - Accent1 3 2 3 3 6 2" xfId="19425"/>
    <cellStyle name="40% - Accent1 3 2 3 3 7" xfId="19426"/>
    <cellStyle name="40% - Accent1 3 2 3 4" xfId="19427"/>
    <cellStyle name="40% - Accent1 3 2 3 4 2" xfId="19428"/>
    <cellStyle name="40% - Accent1 3 2 3 4 2 2" xfId="19429"/>
    <cellStyle name="40% - Accent1 3 2 3 4 2 2 2" xfId="19430"/>
    <cellStyle name="40% - Accent1 3 2 3 4 2 2 2 2" xfId="19431"/>
    <cellStyle name="40% - Accent1 3 2 3 4 2 2 3" xfId="19432"/>
    <cellStyle name="40% - Accent1 3 2 3 4 2 3" xfId="19433"/>
    <cellStyle name="40% - Accent1 3 2 3 4 2 3 2" xfId="19434"/>
    <cellStyle name="40% - Accent1 3 2 3 4 2 4" xfId="19435"/>
    <cellStyle name="40% - Accent1 3 2 3 4 3" xfId="19436"/>
    <cellStyle name="40% - Accent1 3 2 3 4 3 2" xfId="19437"/>
    <cellStyle name="40% - Accent1 3 2 3 4 3 2 2" xfId="19438"/>
    <cellStyle name="40% - Accent1 3 2 3 4 3 2 2 2" xfId="19439"/>
    <cellStyle name="40% - Accent1 3 2 3 4 3 2 3" xfId="19440"/>
    <cellStyle name="40% - Accent1 3 2 3 4 3 3" xfId="19441"/>
    <cellStyle name="40% - Accent1 3 2 3 4 3 3 2" xfId="19442"/>
    <cellStyle name="40% - Accent1 3 2 3 4 3 4" xfId="19443"/>
    <cellStyle name="40% - Accent1 3 2 3 4 4" xfId="19444"/>
    <cellStyle name="40% - Accent1 3 2 3 4 4 2" xfId="19445"/>
    <cellStyle name="40% - Accent1 3 2 3 4 4 2 2" xfId="19446"/>
    <cellStyle name="40% - Accent1 3 2 3 4 4 3" xfId="19447"/>
    <cellStyle name="40% - Accent1 3 2 3 4 5" xfId="19448"/>
    <cellStyle name="40% - Accent1 3 2 3 4 5 2" xfId="19449"/>
    <cellStyle name="40% - Accent1 3 2 3 4 6" xfId="19450"/>
    <cellStyle name="40% - Accent1 3 2 3 5" xfId="19451"/>
    <cellStyle name="40% - Accent1 3 2 3 5 2" xfId="19452"/>
    <cellStyle name="40% - Accent1 3 2 3 5 2 2" xfId="19453"/>
    <cellStyle name="40% - Accent1 3 2 3 5 2 2 2" xfId="19454"/>
    <cellStyle name="40% - Accent1 3 2 3 5 2 3" xfId="19455"/>
    <cellStyle name="40% - Accent1 3 2 3 5 3" xfId="19456"/>
    <cellStyle name="40% - Accent1 3 2 3 5 3 2" xfId="19457"/>
    <cellStyle name="40% - Accent1 3 2 3 5 4" xfId="19458"/>
    <cellStyle name="40% - Accent1 3 2 3 6" xfId="19459"/>
    <cellStyle name="40% - Accent1 3 2 3 6 2" xfId="19460"/>
    <cellStyle name="40% - Accent1 3 2 3 6 2 2" xfId="19461"/>
    <cellStyle name="40% - Accent1 3 2 3 6 2 2 2" xfId="19462"/>
    <cellStyle name="40% - Accent1 3 2 3 6 2 3" xfId="19463"/>
    <cellStyle name="40% - Accent1 3 2 3 6 3" xfId="19464"/>
    <cellStyle name="40% - Accent1 3 2 3 6 3 2" xfId="19465"/>
    <cellStyle name="40% - Accent1 3 2 3 6 4" xfId="19466"/>
    <cellStyle name="40% - Accent1 3 2 3 7" xfId="19467"/>
    <cellStyle name="40% - Accent1 3 2 3 7 2" xfId="19468"/>
    <cellStyle name="40% - Accent1 3 2 3 7 2 2" xfId="19469"/>
    <cellStyle name="40% - Accent1 3 2 3 7 3" xfId="19470"/>
    <cellStyle name="40% - Accent1 3 2 3 8" xfId="19471"/>
    <cellStyle name="40% - Accent1 3 2 3 8 2" xfId="19472"/>
    <cellStyle name="40% - Accent1 3 2 3 9" xfId="19473"/>
    <cellStyle name="40% - Accent1 3 2 4" xfId="19474"/>
    <cellStyle name="40% - Accent1 3 2 4 2" xfId="19475"/>
    <cellStyle name="40% - Accent1 3 2 4 2 2" xfId="19476"/>
    <cellStyle name="40% - Accent1 3 2 4 2 2 2" xfId="19477"/>
    <cellStyle name="40% - Accent1 3 2 4 2 2 2 2" xfId="19478"/>
    <cellStyle name="40% - Accent1 3 2 4 2 2 2 2 2" xfId="19479"/>
    <cellStyle name="40% - Accent1 3 2 4 2 2 2 3" xfId="19480"/>
    <cellStyle name="40% - Accent1 3 2 4 2 2 3" xfId="19481"/>
    <cellStyle name="40% - Accent1 3 2 4 2 2 3 2" xfId="19482"/>
    <cellStyle name="40% - Accent1 3 2 4 2 2 4" xfId="19483"/>
    <cellStyle name="40% - Accent1 3 2 4 2 3" xfId="19484"/>
    <cellStyle name="40% - Accent1 3 2 4 2 3 2" xfId="19485"/>
    <cellStyle name="40% - Accent1 3 2 4 2 3 2 2" xfId="19486"/>
    <cellStyle name="40% - Accent1 3 2 4 2 3 2 2 2" xfId="19487"/>
    <cellStyle name="40% - Accent1 3 2 4 2 3 2 3" xfId="19488"/>
    <cellStyle name="40% - Accent1 3 2 4 2 3 3" xfId="19489"/>
    <cellStyle name="40% - Accent1 3 2 4 2 3 3 2" xfId="19490"/>
    <cellStyle name="40% - Accent1 3 2 4 2 3 4" xfId="19491"/>
    <cellStyle name="40% - Accent1 3 2 4 2 4" xfId="19492"/>
    <cellStyle name="40% - Accent1 3 2 4 2 4 2" xfId="19493"/>
    <cellStyle name="40% - Accent1 3 2 4 2 4 2 2" xfId="19494"/>
    <cellStyle name="40% - Accent1 3 2 4 2 4 3" xfId="19495"/>
    <cellStyle name="40% - Accent1 3 2 4 2 5" xfId="19496"/>
    <cellStyle name="40% - Accent1 3 2 4 2 5 2" xfId="19497"/>
    <cellStyle name="40% - Accent1 3 2 4 2 6" xfId="19498"/>
    <cellStyle name="40% - Accent1 3 2 4 3" xfId="19499"/>
    <cellStyle name="40% - Accent1 3 2 4 3 2" xfId="19500"/>
    <cellStyle name="40% - Accent1 3 2 4 3 2 2" xfId="19501"/>
    <cellStyle name="40% - Accent1 3 2 4 3 2 2 2" xfId="19502"/>
    <cellStyle name="40% - Accent1 3 2 4 3 2 3" xfId="19503"/>
    <cellStyle name="40% - Accent1 3 2 4 3 3" xfId="19504"/>
    <cellStyle name="40% - Accent1 3 2 4 3 3 2" xfId="19505"/>
    <cellStyle name="40% - Accent1 3 2 4 3 4" xfId="19506"/>
    <cellStyle name="40% - Accent1 3 2 4 4" xfId="19507"/>
    <cellStyle name="40% - Accent1 3 2 4 4 2" xfId="19508"/>
    <cellStyle name="40% - Accent1 3 2 4 4 2 2" xfId="19509"/>
    <cellStyle name="40% - Accent1 3 2 4 4 2 2 2" xfId="19510"/>
    <cellStyle name="40% - Accent1 3 2 4 4 2 3" xfId="19511"/>
    <cellStyle name="40% - Accent1 3 2 4 4 3" xfId="19512"/>
    <cellStyle name="40% - Accent1 3 2 4 4 3 2" xfId="19513"/>
    <cellStyle name="40% - Accent1 3 2 4 4 4" xfId="19514"/>
    <cellStyle name="40% - Accent1 3 2 4 5" xfId="19515"/>
    <cellStyle name="40% - Accent1 3 2 4 5 2" xfId="19516"/>
    <cellStyle name="40% - Accent1 3 2 4 5 2 2" xfId="19517"/>
    <cellStyle name="40% - Accent1 3 2 4 5 3" xfId="19518"/>
    <cellStyle name="40% - Accent1 3 2 4 6" xfId="19519"/>
    <cellStyle name="40% - Accent1 3 2 4 6 2" xfId="19520"/>
    <cellStyle name="40% - Accent1 3 2 4 7" xfId="19521"/>
    <cellStyle name="40% - Accent1 3 2 5" xfId="19522"/>
    <cellStyle name="40% - Accent1 3 2 5 2" xfId="19523"/>
    <cellStyle name="40% - Accent1 3 2 5 2 2" xfId="19524"/>
    <cellStyle name="40% - Accent1 3 2 5 2 2 2" xfId="19525"/>
    <cellStyle name="40% - Accent1 3 2 5 2 2 2 2" xfId="19526"/>
    <cellStyle name="40% - Accent1 3 2 5 2 2 2 2 2" xfId="19527"/>
    <cellStyle name="40% - Accent1 3 2 5 2 2 2 3" xfId="19528"/>
    <cellStyle name="40% - Accent1 3 2 5 2 2 3" xfId="19529"/>
    <cellStyle name="40% - Accent1 3 2 5 2 2 3 2" xfId="19530"/>
    <cellStyle name="40% - Accent1 3 2 5 2 2 4" xfId="19531"/>
    <cellStyle name="40% - Accent1 3 2 5 2 3" xfId="19532"/>
    <cellStyle name="40% - Accent1 3 2 5 2 3 2" xfId="19533"/>
    <cellStyle name="40% - Accent1 3 2 5 2 3 2 2" xfId="19534"/>
    <cellStyle name="40% - Accent1 3 2 5 2 3 2 2 2" xfId="19535"/>
    <cellStyle name="40% - Accent1 3 2 5 2 3 2 3" xfId="19536"/>
    <cellStyle name="40% - Accent1 3 2 5 2 3 3" xfId="19537"/>
    <cellStyle name="40% - Accent1 3 2 5 2 3 3 2" xfId="19538"/>
    <cellStyle name="40% - Accent1 3 2 5 2 3 4" xfId="19539"/>
    <cellStyle name="40% - Accent1 3 2 5 2 4" xfId="19540"/>
    <cellStyle name="40% - Accent1 3 2 5 2 4 2" xfId="19541"/>
    <cellStyle name="40% - Accent1 3 2 5 2 4 2 2" xfId="19542"/>
    <cellStyle name="40% - Accent1 3 2 5 2 4 3" xfId="19543"/>
    <cellStyle name="40% - Accent1 3 2 5 2 5" xfId="19544"/>
    <cellStyle name="40% - Accent1 3 2 5 2 5 2" xfId="19545"/>
    <cellStyle name="40% - Accent1 3 2 5 2 6" xfId="19546"/>
    <cellStyle name="40% - Accent1 3 2 5 3" xfId="19547"/>
    <cellStyle name="40% - Accent1 3 2 5 3 2" xfId="19548"/>
    <cellStyle name="40% - Accent1 3 2 5 3 2 2" xfId="19549"/>
    <cellStyle name="40% - Accent1 3 2 5 3 2 2 2" xfId="19550"/>
    <cellStyle name="40% - Accent1 3 2 5 3 2 3" xfId="19551"/>
    <cellStyle name="40% - Accent1 3 2 5 3 3" xfId="19552"/>
    <cellStyle name="40% - Accent1 3 2 5 3 3 2" xfId="19553"/>
    <cellStyle name="40% - Accent1 3 2 5 3 4" xfId="19554"/>
    <cellStyle name="40% - Accent1 3 2 5 4" xfId="19555"/>
    <cellStyle name="40% - Accent1 3 2 5 4 2" xfId="19556"/>
    <cellStyle name="40% - Accent1 3 2 5 4 2 2" xfId="19557"/>
    <cellStyle name="40% - Accent1 3 2 5 4 2 2 2" xfId="19558"/>
    <cellStyle name="40% - Accent1 3 2 5 4 2 3" xfId="19559"/>
    <cellStyle name="40% - Accent1 3 2 5 4 3" xfId="19560"/>
    <cellStyle name="40% - Accent1 3 2 5 4 3 2" xfId="19561"/>
    <cellStyle name="40% - Accent1 3 2 5 4 4" xfId="19562"/>
    <cellStyle name="40% - Accent1 3 2 5 5" xfId="19563"/>
    <cellStyle name="40% - Accent1 3 2 5 5 2" xfId="19564"/>
    <cellStyle name="40% - Accent1 3 2 5 5 2 2" xfId="19565"/>
    <cellStyle name="40% - Accent1 3 2 5 5 3" xfId="19566"/>
    <cellStyle name="40% - Accent1 3 2 5 6" xfId="19567"/>
    <cellStyle name="40% - Accent1 3 2 5 6 2" xfId="19568"/>
    <cellStyle name="40% - Accent1 3 2 5 7" xfId="19569"/>
    <cellStyle name="40% - Accent1 3 2 6" xfId="19570"/>
    <cellStyle name="40% - Accent1 3 2 6 2" xfId="19571"/>
    <cellStyle name="40% - Accent1 3 2 6 2 2" xfId="19572"/>
    <cellStyle name="40% - Accent1 3 2 6 2 2 2" xfId="19573"/>
    <cellStyle name="40% - Accent1 3 2 6 2 2 2 2" xfId="19574"/>
    <cellStyle name="40% - Accent1 3 2 6 2 2 3" xfId="19575"/>
    <cellStyle name="40% - Accent1 3 2 6 2 3" xfId="19576"/>
    <cellStyle name="40% - Accent1 3 2 6 2 3 2" xfId="19577"/>
    <cellStyle name="40% - Accent1 3 2 6 2 4" xfId="19578"/>
    <cellStyle name="40% - Accent1 3 2 6 3" xfId="19579"/>
    <cellStyle name="40% - Accent1 3 2 6 3 2" xfId="19580"/>
    <cellStyle name="40% - Accent1 3 2 6 3 2 2" xfId="19581"/>
    <cellStyle name="40% - Accent1 3 2 6 3 2 2 2" xfId="19582"/>
    <cellStyle name="40% - Accent1 3 2 6 3 2 3" xfId="19583"/>
    <cellStyle name="40% - Accent1 3 2 6 3 3" xfId="19584"/>
    <cellStyle name="40% - Accent1 3 2 6 3 3 2" xfId="19585"/>
    <cellStyle name="40% - Accent1 3 2 6 3 4" xfId="19586"/>
    <cellStyle name="40% - Accent1 3 2 6 4" xfId="19587"/>
    <cellStyle name="40% - Accent1 3 2 6 4 2" xfId="19588"/>
    <cellStyle name="40% - Accent1 3 2 6 4 2 2" xfId="19589"/>
    <cellStyle name="40% - Accent1 3 2 6 4 3" xfId="19590"/>
    <cellStyle name="40% - Accent1 3 2 6 5" xfId="19591"/>
    <cellStyle name="40% - Accent1 3 2 6 5 2" xfId="19592"/>
    <cellStyle name="40% - Accent1 3 2 6 6" xfId="19593"/>
    <cellStyle name="40% - Accent1 3 2 7" xfId="19594"/>
    <cellStyle name="40% - Accent1 3 2 7 2" xfId="19595"/>
    <cellStyle name="40% - Accent1 3 2 7 2 2" xfId="19596"/>
    <cellStyle name="40% - Accent1 3 2 7 2 2 2" xfId="19597"/>
    <cellStyle name="40% - Accent1 3 2 7 2 3" xfId="19598"/>
    <cellStyle name="40% - Accent1 3 2 7 3" xfId="19599"/>
    <cellStyle name="40% - Accent1 3 2 7 3 2" xfId="19600"/>
    <cellStyle name="40% - Accent1 3 2 7 4" xfId="19601"/>
    <cellStyle name="40% - Accent1 3 2 8" xfId="19602"/>
    <cellStyle name="40% - Accent1 3 2 8 2" xfId="19603"/>
    <cellStyle name="40% - Accent1 3 2 8 2 2" xfId="19604"/>
    <cellStyle name="40% - Accent1 3 2 8 2 2 2" xfId="19605"/>
    <cellStyle name="40% - Accent1 3 2 8 2 3" xfId="19606"/>
    <cellStyle name="40% - Accent1 3 2 8 3" xfId="19607"/>
    <cellStyle name="40% - Accent1 3 2 8 3 2" xfId="19608"/>
    <cellStyle name="40% - Accent1 3 2 8 4" xfId="19609"/>
    <cellStyle name="40% - Accent1 3 2 9" xfId="19610"/>
    <cellStyle name="40% - Accent1 3 2 9 2" xfId="19611"/>
    <cellStyle name="40% - Accent1 3 2 9 2 2" xfId="19612"/>
    <cellStyle name="40% - Accent1 3 2 9 3" xfId="19613"/>
    <cellStyle name="40% - Accent1 3 3" xfId="19614"/>
    <cellStyle name="40% - Accent1 3 3 2" xfId="19615"/>
    <cellStyle name="40% - Accent1 3 3 2 2" xfId="19616"/>
    <cellStyle name="40% - Accent1 3 3 2 2 2" xfId="19617"/>
    <cellStyle name="40% - Accent1 3 3 2 2 2 2" xfId="19618"/>
    <cellStyle name="40% - Accent1 3 3 2 2 2 2 2" xfId="19619"/>
    <cellStyle name="40% - Accent1 3 3 2 2 2 2 2 2" xfId="19620"/>
    <cellStyle name="40% - Accent1 3 3 2 2 2 2 3" xfId="19621"/>
    <cellStyle name="40% - Accent1 3 3 2 2 2 3" xfId="19622"/>
    <cellStyle name="40% - Accent1 3 3 2 2 2 3 2" xfId="19623"/>
    <cellStyle name="40% - Accent1 3 3 2 2 2 4" xfId="19624"/>
    <cellStyle name="40% - Accent1 3 3 2 2 3" xfId="19625"/>
    <cellStyle name="40% - Accent1 3 3 2 2 3 2" xfId="19626"/>
    <cellStyle name="40% - Accent1 3 3 2 2 3 2 2" xfId="19627"/>
    <cellStyle name="40% - Accent1 3 3 2 2 3 2 2 2" xfId="19628"/>
    <cellStyle name="40% - Accent1 3 3 2 2 3 2 3" xfId="19629"/>
    <cellStyle name="40% - Accent1 3 3 2 2 3 3" xfId="19630"/>
    <cellStyle name="40% - Accent1 3 3 2 2 3 3 2" xfId="19631"/>
    <cellStyle name="40% - Accent1 3 3 2 2 3 4" xfId="19632"/>
    <cellStyle name="40% - Accent1 3 3 2 2 4" xfId="19633"/>
    <cellStyle name="40% - Accent1 3 3 2 2 4 2" xfId="19634"/>
    <cellStyle name="40% - Accent1 3 3 2 2 4 2 2" xfId="19635"/>
    <cellStyle name="40% - Accent1 3 3 2 2 4 3" xfId="19636"/>
    <cellStyle name="40% - Accent1 3 3 2 2 5" xfId="19637"/>
    <cellStyle name="40% - Accent1 3 3 2 2 5 2" xfId="19638"/>
    <cellStyle name="40% - Accent1 3 3 2 2 6" xfId="19639"/>
    <cellStyle name="40% - Accent1 3 3 2 3" xfId="19640"/>
    <cellStyle name="40% - Accent1 3 3 2 3 2" xfId="19641"/>
    <cellStyle name="40% - Accent1 3 3 2 3 2 2" xfId="19642"/>
    <cellStyle name="40% - Accent1 3 3 2 3 2 2 2" xfId="19643"/>
    <cellStyle name="40% - Accent1 3 3 2 3 2 3" xfId="19644"/>
    <cellStyle name="40% - Accent1 3 3 2 3 3" xfId="19645"/>
    <cellStyle name="40% - Accent1 3 3 2 3 3 2" xfId="19646"/>
    <cellStyle name="40% - Accent1 3 3 2 3 4" xfId="19647"/>
    <cellStyle name="40% - Accent1 3 3 2 4" xfId="19648"/>
    <cellStyle name="40% - Accent1 3 3 2 4 2" xfId="19649"/>
    <cellStyle name="40% - Accent1 3 3 2 4 2 2" xfId="19650"/>
    <cellStyle name="40% - Accent1 3 3 2 4 2 2 2" xfId="19651"/>
    <cellStyle name="40% - Accent1 3 3 2 4 2 3" xfId="19652"/>
    <cellStyle name="40% - Accent1 3 3 2 4 3" xfId="19653"/>
    <cellStyle name="40% - Accent1 3 3 2 4 3 2" xfId="19654"/>
    <cellStyle name="40% - Accent1 3 3 2 4 4" xfId="19655"/>
    <cellStyle name="40% - Accent1 3 3 2 5" xfId="19656"/>
    <cellStyle name="40% - Accent1 3 3 2 5 2" xfId="19657"/>
    <cellStyle name="40% - Accent1 3 3 2 5 2 2" xfId="19658"/>
    <cellStyle name="40% - Accent1 3 3 2 5 3" xfId="19659"/>
    <cellStyle name="40% - Accent1 3 3 2 6" xfId="19660"/>
    <cellStyle name="40% - Accent1 3 3 2 6 2" xfId="19661"/>
    <cellStyle name="40% - Accent1 3 3 2 7" xfId="19662"/>
    <cellStyle name="40% - Accent1 3 3 3" xfId="19663"/>
    <cellStyle name="40% - Accent1 3 3 3 2" xfId="19664"/>
    <cellStyle name="40% - Accent1 3 3 3 2 2" xfId="19665"/>
    <cellStyle name="40% - Accent1 3 3 3 2 2 2" xfId="19666"/>
    <cellStyle name="40% - Accent1 3 3 3 2 2 2 2" xfId="19667"/>
    <cellStyle name="40% - Accent1 3 3 3 2 2 2 2 2" xfId="19668"/>
    <cellStyle name="40% - Accent1 3 3 3 2 2 2 3" xfId="19669"/>
    <cellStyle name="40% - Accent1 3 3 3 2 2 3" xfId="19670"/>
    <cellStyle name="40% - Accent1 3 3 3 2 2 3 2" xfId="19671"/>
    <cellStyle name="40% - Accent1 3 3 3 2 2 4" xfId="19672"/>
    <cellStyle name="40% - Accent1 3 3 3 2 3" xfId="19673"/>
    <cellStyle name="40% - Accent1 3 3 3 2 3 2" xfId="19674"/>
    <cellStyle name="40% - Accent1 3 3 3 2 3 2 2" xfId="19675"/>
    <cellStyle name="40% - Accent1 3 3 3 2 3 2 2 2" xfId="19676"/>
    <cellStyle name="40% - Accent1 3 3 3 2 3 2 3" xfId="19677"/>
    <cellStyle name="40% - Accent1 3 3 3 2 3 3" xfId="19678"/>
    <cellStyle name="40% - Accent1 3 3 3 2 3 3 2" xfId="19679"/>
    <cellStyle name="40% - Accent1 3 3 3 2 3 4" xfId="19680"/>
    <cellStyle name="40% - Accent1 3 3 3 2 4" xfId="19681"/>
    <cellStyle name="40% - Accent1 3 3 3 2 4 2" xfId="19682"/>
    <cellStyle name="40% - Accent1 3 3 3 2 4 2 2" xfId="19683"/>
    <cellStyle name="40% - Accent1 3 3 3 2 4 3" xfId="19684"/>
    <cellStyle name="40% - Accent1 3 3 3 2 5" xfId="19685"/>
    <cellStyle name="40% - Accent1 3 3 3 2 5 2" xfId="19686"/>
    <cellStyle name="40% - Accent1 3 3 3 2 6" xfId="19687"/>
    <cellStyle name="40% - Accent1 3 3 3 3" xfId="19688"/>
    <cellStyle name="40% - Accent1 3 3 3 3 2" xfId="19689"/>
    <cellStyle name="40% - Accent1 3 3 3 3 2 2" xfId="19690"/>
    <cellStyle name="40% - Accent1 3 3 3 3 2 2 2" xfId="19691"/>
    <cellStyle name="40% - Accent1 3 3 3 3 2 3" xfId="19692"/>
    <cellStyle name="40% - Accent1 3 3 3 3 3" xfId="19693"/>
    <cellStyle name="40% - Accent1 3 3 3 3 3 2" xfId="19694"/>
    <cellStyle name="40% - Accent1 3 3 3 3 4" xfId="19695"/>
    <cellStyle name="40% - Accent1 3 3 3 4" xfId="19696"/>
    <cellStyle name="40% - Accent1 3 3 3 4 2" xfId="19697"/>
    <cellStyle name="40% - Accent1 3 3 3 4 2 2" xfId="19698"/>
    <cellStyle name="40% - Accent1 3 3 3 4 2 2 2" xfId="19699"/>
    <cellStyle name="40% - Accent1 3 3 3 4 2 3" xfId="19700"/>
    <cellStyle name="40% - Accent1 3 3 3 4 3" xfId="19701"/>
    <cellStyle name="40% - Accent1 3 3 3 4 3 2" xfId="19702"/>
    <cellStyle name="40% - Accent1 3 3 3 4 4" xfId="19703"/>
    <cellStyle name="40% - Accent1 3 3 3 5" xfId="19704"/>
    <cellStyle name="40% - Accent1 3 3 3 5 2" xfId="19705"/>
    <cellStyle name="40% - Accent1 3 3 3 5 2 2" xfId="19706"/>
    <cellStyle name="40% - Accent1 3 3 3 5 3" xfId="19707"/>
    <cellStyle name="40% - Accent1 3 3 3 6" xfId="19708"/>
    <cellStyle name="40% - Accent1 3 3 3 6 2" xfId="19709"/>
    <cellStyle name="40% - Accent1 3 3 3 7" xfId="19710"/>
    <cellStyle name="40% - Accent1 3 3 4" xfId="19711"/>
    <cellStyle name="40% - Accent1 3 3 4 2" xfId="19712"/>
    <cellStyle name="40% - Accent1 3 3 4 2 2" xfId="19713"/>
    <cellStyle name="40% - Accent1 3 3 4 2 2 2" xfId="19714"/>
    <cellStyle name="40% - Accent1 3 3 4 2 2 2 2" xfId="19715"/>
    <cellStyle name="40% - Accent1 3 3 4 2 2 3" xfId="19716"/>
    <cellStyle name="40% - Accent1 3 3 4 2 3" xfId="19717"/>
    <cellStyle name="40% - Accent1 3 3 4 2 3 2" xfId="19718"/>
    <cellStyle name="40% - Accent1 3 3 4 2 4" xfId="19719"/>
    <cellStyle name="40% - Accent1 3 3 4 3" xfId="19720"/>
    <cellStyle name="40% - Accent1 3 3 4 3 2" xfId="19721"/>
    <cellStyle name="40% - Accent1 3 3 4 3 2 2" xfId="19722"/>
    <cellStyle name="40% - Accent1 3 3 4 3 2 2 2" xfId="19723"/>
    <cellStyle name="40% - Accent1 3 3 4 3 2 3" xfId="19724"/>
    <cellStyle name="40% - Accent1 3 3 4 3 3" xfId="19725"/>
    <cellStyle name="40% - Accent1 3 3 4 3 3 2" xfId="19726"/>
    <cellStyle name="40% - Accent1 3 3 4 3 4" xfId="19727"/>
    <cellStyle name="40% - Accent1 3 3 4 4" xfId="19728"/>
    <cellStyle name="40% - Accent1 3 3 4 4 2" xfId="19729"/>
    <cellStyle name="40% - Accent1 3 3 4 4 2 2" xfId="19730"/>
    <cellStyle name="40% - Accent1 3 3 4 4 3" xfId="19731"/>
    <cellStyle name="40% - Accent1 3 3 4 5" xfId="19732"/>
    <cellStyle name="40% - Accent1 3 3 4 5 2" xfId="19733"/>
    <cellStyle name="40% - Accent1 3 3 4 6" xfId="19734"/>
    <cellStyle name="40% - Accent1 3 3 5" xfId="19735"/>
    <cellStyle name="40% - Accent1 3 3 5 2" xfId="19736"/>
    <cellStyle name="40% - Accent1 3 3 5 2 2" xfId="19737"/>
    <cellStyle name="40% - Accent1 3 3 5 2 2 2" xfId="19738"/>
    <cellStyle name="40% - Accent1 3 3 5 2 3" xfId="19739"/>
    <cellStyle name="40% - Accent1 3 3 5 3" xfId="19740"/>
    <cellStyle name="40% - Accent1 3 3 5 3 2" xfId="19741"/>
    <cellStyle name="40% - Accent1 3 3 5 4" xfId="19742"/>
    <cellStyle name="40% - Accent1 3 3 6" xfId="19743"/>
    <cellStyle name="40% - Accent1 3 3 6 2" xfId="19744"/>
    <cellStyle name="40% - Accent1 3 3 6 2 2" xfId="19745"/>
    <cellStyle name="40% - Accent1 3 3 6 2 2 2" xfId="19746"/>
    <cellStyle name="40% - Accent1 3 3 6 2 3" xfId="19747"/>
    <cellStyle name="40% - Accent1 3 3 6 3" xfId="19748"/>
    <cellStyle name="40% - Accent1 3 3 6 3 2" xfId="19749"/>
    <cellStyle name="40% - Accent1 3 3 6 4" xfId="19750"/>
    <cellStyle name="40% - Accent1 3 3 7" xfId="19751"/>
    <cellStyle name="40% - Accent1 3 3 7 2" xfId="19752"/>
    <cellStyle name="40% - Accent1 3 3 7 2 2" xfId="19753"/>
    <cellStyle name="40% - Accent1 3 3 7 3" xfId="19754"/>
    <cellStyle name="40% - Accent1 3 3 8" xfId="19755"/>
    <cellStyle name="40% - Accent1 3 3 8 2" xfId="19756"/>
    <cellStyle name="40% - Accent1 3 3 9" xfId="19757"/>
    <cellStyle name="40% - Accent1 3 4" xfId="19758"/>
    <cellStyle name="40% - Accent1 3 4 2" xfId="19759"/>
    <cellStyle name="40% - Accent1 3 4 2 2" xfId="19760"/>
    <cellStyle name="40% - Accent1 3 4 2 2 2" xfId="19761"/>
    <cellStyle name="40% - Accent1 3 4 2 2 2 2" xfId="19762"/>
    <cellStyle name="40% - Accent1 3 4 2 2 2 2 2" xfId="19763"/>
    <cellStyle name="40% - Accent1 3 4 2 2 2 2 2 2" xfId="19764"/>
    <cellStyle name="40% - Accent1 3 4 2 2 2 2 3" xfId="19765"/>
    <cellStyle name="40% - Accent1 3 4 2 2 2 3" xfId="19766"/>
    <cellStyle name="40% - Accent1 3 4 2 2 2 3 2" xfId="19767"/>
    <cellStyle name="40% - Accent1 3 4 2 2 2 4" xfId="19768"/>
    <cellStyle name="40% - Accent1 3 4 2 2 3" xfId="19769"/>
    <cellStyle name="40% - Accent1 3 4 2 2 3 2" xfId="19770"/>
    <cellStyle name="40% - Accent1 3 4 2 2 3 2 2" xfId="19771"/>
    <cellStyle name="40% - Accent1 3 4 2 2 3 2 2 2" xfId="19772"/>
    <cellStyle name="40% - Accent1 3 4 2 2 3 2 3" xfId="19773"/>
    <cellStyle name="40% - Accent1 3 4 2 2 3 3" xfId="19774"/>
    <cellStyle name="40% - Accent1 3 4 2 2 3 3 2" xfId="19775"/>
    <cellStyle name="40% - Accent1 3 4 2 2 3 4" xfId="19776"/>
    <cellStyle name="40% - Accent1 3 4 2 2 4" xfId="19777"/>
    <cellStyle name="40% - Accent1 3 4 2 2 4 2" xfId="19778"/>
    <cellStyle name="40% - Accent1 3 4 2 2 4 2 2" xfId="19779"/>
    <cellStyle name="40% - Accent1 3 4 2 2 4 3" xfId="19780"/>
    <cellStyle name="40% - Accent1 3 4 2 2 5" xfId="19781"/>
    <cellStyle name="40% - Accent1 3 4 2 2 5 2" xfId="19782"/>
    <cellStyle name="40% - Accent1 3 4 2 2 6" xfId="19783"/>
    <cellStyle name="40% - Accent1 3 4 2 3" xfId="19784"/>
    <cellStyle name="40% - Accent1 3 4 2 3 2" xfId="19785"/>
    <cellStyle name="40% - Accent1 3 4 2 3 2 2" xfId="19786"/>
    <cellStyle name="40% - Accent1 3 4 2 3 2 2 2" xfId="19787"/>
    <cellStyle name="40% - Accent1 3 4 2 3 2 3" xfId="19788"/>
    <cellStyle name="40% - Accent1 3 4 2 3 3" xfId="19789"/>
    <cellStyle name="40% - Accent1 3 4 2 3 3 2" xfId="19790"/>
    <cellStyle name="40% - Accent1 3 4 2 3 4" xfId="19791"/>
    <cellStyle name="40% - Accent1 3 4 2 4" xfId="19792"/>
    <cellStyle name="40% - Accent1 3 4 2 4 2" xfId="19793"/>
    <cellStyle name="40% - Accent1 3 4 2 4 2 2" xfId="19794"/>
    <cellStyle name="40% - Accent1 3 4 2 4 2 2 2" xfId="19795"/>
    <cellStyle name="40% - Accent1 3 4 2 4 2 3" xfId="19796"/>
    <cellStyle name="40% - Accent1 3 4 2 4 3" xfId="19797"/>
    <cellStyle name="40% - Accent1 3 4 2 4 3 2" xfId="19798"/>
    <cellStyle name="40% - Accent1 3 4 2 4 4" xfId="19799"/>
    <cellStyle name="40% - Accent1 3 4 2 5" xfId="19800"/>
    <cellStyle name="40% - Accent1 3 4 2 5 2" xfId="19801"/>
    <cellStyle name="40% - Accent1 3 4 2 5 2 2" xfId="19802"/>
    <cellStyle name="40% - Accent1 3 4 2 5 3" xfId="19803"/>
    <cellStyle name="40% - Accent1 3 4 2 6" xfId="19804"/>
    <cellStyle name="40% - Accent1 3 4 2 6 2" xfId="19805"/>
    <cellStyle name="40% - Accent1 3 4 2 7" xfId="19806"/>
    <cellStyle name="40% - Accent1 3 4 3" xfId="19807"/>
    <cellStyle name="40% - Accent1 3 4 3 2" xfId="19808"/>
    <cellStyle name="40% - Accent1 3 4 3 2 2" xfId="19809"/>
    <cellStyle name="40% - Accent1 3 4 3 2 2 2" xfId="19810"/>
    <cellStyle name="40% - Accent1 3 4 3 2 2 2 2" xfId="19811"/>
    <cellStyle name="40% - Accent1 3 4 3 2 2 2 2 2" xfId="19812"/>
    <cellStyle name="40% - Accent1 3 4 3 2 2 2 3" xfId="19813"/>
    <cellStyle name="40% - Accent1 3 4 3 2 2 3" xfId="19814"/>
    <cellStyle name="40% - Accent1 3 4 3 2 2 3 2" xfId="19815"/>
    <cellStyle name="40% - Accent1 3 4 3 2 2 4" xfId="19816"/>
    <cellStyle name="40% - Accent1 3 4 3 2 3" xfId="19817"/>
    <cellStyle name="40% - Accent1 3 4 3 2 3 2" xfId="19818"/>
    <cellStyle name="40% - Accent1 3 4 3 2 3 2 2" xfId="19819"/>
    <cellStyle name="40% - Accent1 3 4 3 2 3 2 2 2" xfId="19820"/>
    <cellStyle name="40% - Accent1 3 4 3 2 3 2 3" xfId="19821"/>
    <cellStyle name="40% - Accent1 3 4 3 2 3 3" xfId="19822"/>
    <cellStyle name="40% - Accent1 3 4 3 2 3 3 2" xfId="19823"/>
    <cellStyle name="40% - Accent1 3 4 3 2 3 4" xfId="19824"/>
    <cellStyle name="40% - Accent1 3 4 3 2 4" xfId="19825"/>
    <cellStyle name="40% - Accent1 3 4 3 2 4 2" xfId="19826"/>
    <cellStyle name="40% - Accent1 3 4 3 2 4 2 2" xfId="19827"/>
    <cellStyle name="40% - Accent1 3 4 3 2 4 3" xfId="19828"/>
    <cellStyle name="40% - Accent1 3 4 3 2 5" xfId="19829"/>
    <cellStyle name="40% - Accent1 3 4 3 2 5 2" xfId="19830"/>
    <cellStyle name="40% - Accent1 3 4 3 2 6" xfId="19831"/>
    <cellStyle name="40% - Accent1 3 4 3 3" xfId="19832"/>
    <cellStyle name="40% - Accent1 3 4 3 3 2" xfId="19833"/>
    <cellStyle name="40% - Accent1 3 4 3 3 2 2" xfId="19834"/>
    <cellStyle name="40% - Accent1 3 4 3 3 2 2 2" xfId="19835"/>
    <cellStyle name="40% - Accent1 3 4 3 3 2 3" xfId="19836"/>
    <cellStyle name="40% - Accent1 3 4 3 3 3" xfId="19837"/>
    <cellStyle name="40% - Accent1 3 4 3 3 3 2" xfId="19838"/>
    <cellStyle name="40% - Accent1 3 4 3 3 4" xfId="19839"/>
    <cellStyle name="40% - Accent1 3 4 3 4" xfId="19840"/>
    <cellStyle name="40% - Accent1 3 4 3 4 2" xfId="19841"/>
    <cellStyle name="40% - Accent1 3 4 3 4 2 2" xfId="19842"/>
    <cellStyle name="40% - Accent1 3 4 3 4 2 2 2" xfId="19843"/>
    <cellStyle name="40% - Accent1 3 4 3 4 2 3" xfId="19844"/>
    <cellStyle name="40% - Accent1 3 4 3 4 3" xfId="19845"/>
    <cellStyle name="40% - Accent1 3 4 3 4 3 2" xfId="19846"/>
    <cellStyle name="40% - Accent1 3 4 3 4 4" xfId="19847"/>
    <cellStyle name="40% - Accent1 3 4 3 5" xfId="19848"/>
    <cellStyle name="40% - Accent1 3 4 3 5 2" xfId="19849"/>
    <cellStyle name="40% - Accent1 3 4 3 5 2 2" xfId="19850"/>
    <cellStyle name="40% - Accent1 3 4 3 5 3" xfId="19851"/>
    <cellStyle name="40% - Accent1 3 4 3 6" xfId="19852"/>
    <cellStyle name="40% - Accent1 3 4 3 6 2" xfId="19853"/>
    <cellStyle name="40% - Accent1 3 4 3 7" xfId="19854"/>
    <cellStyle name="40% - Accent1 3 4 4" xfId="19855"/>
    <cellStyle name="40% - Accent1 3 4 4 2" xfId="19856"/>
    <cellStyle name="40% - Accent1 3 4 4 2 2" xfId="19857"/>
    <cellStyle name="40% - Accent1 3 4 4 2 2 2" xfId="19858"/>
    <cellStyle name="40% - Accent1 3 4 4 2 2 2 2" xfId="19859"/>
    <cellStyle name="40% - Accent1 3 4 4 2 2 3" xfId="19860"/>
    <cellStyle name="40% - Accent1 3 4 4 2 3" xfId="19861"/>
    <cellStyle name="40% - Accent1 3 4 4 2 3 2" xfId="19862"/>
    <cellStyle name="40% - Accent1 3 4 4 2 4" xfId="19863"/>
    <cellStyle name="40% - Accent1 3 4 4 3" xfId="19864"/>
    <cellStyle name="40% - Accent1 3 4 4 3 2" xfId="19865"/>
    <cellStyle name="40% - Accent1 3 4 4 3 2 2" xfId="19866"/>
    <cellStyle name="40% - Accent1 3 4 4 3 2 2 2" xfId="19867"/>
    <cellStyle name="40% - Accent1 3 4 4 3 2 3" xfId="19868"/>
    <cellStyle name="40% - Accent1 3 4 4 3 3" xfId="19869"/>
    <cellStyle name="40% - Accent1 3 4 4 3 3 2" xfId="19870"/>
    <cellStyle name="40% - Accent1 3 4 4 3 4" xfId="19871"/>
    <cellStyle name="40% - Accent1 3 4 4 4" xfId="19872"/>
    <cellStyle name="40% - Accent1 3 4 4 4 2" xfId="19873"/>
    <cellStyle name="40% - Accent1 3 4 4 4 2 2" xfId="19874"/>
    <cellStyle name="40% - Accent1 3 4 4 4 3" xfId="19875"/>
    <cellStyle name="40% - Accent1 3 4 4 5" xfId="19876"/>
    <cellStyle name="40% - Accent1 3 4 4 5 2" xfId="19877"/>
    <cellStyle name="40% - Accent1 3 4 4 6" xfId="19878"/>
    <cellStyle name="40% - Accent1 3 4 5" xfId="19879"/>
    <cellStyle name="40% - Accent1 3 4 5 2" xfId="19880"/>
    <cellStyle name="40% - Accent1 3 4 5 2 2" xfId="19881"/>
    <cellStyle name="40% - Accent1 3 4 5 2 2 2" xfId="19882"/>
    <cellStyle name="40% - Accent1 3 4 5 2 3" xfId="19883"/>
    <cellStyle name="40% - Accent1 3 4 5 3" xfId="19884"/>
    <cellStyle name="40% - Accent1 3 4 5 3 2" xfId="19885"/>
    <cellStyle name="40% - Accent1 3 4 5 4" xfId="19886"/>
    <cellStyle name="40% - Accent1 3 4 6" xfId="19887"/>
    <cellStyle name="40% - Accent1 3 4 6 2" xfId="19888"/>
    <cellStyle name="40% - Accent1 3 4 6 2 2" xfId="19889"/>
    <cellStyle name="40% - Accent1 3 4 6 2 2 2" xfId="19890"/>
    <cellStyle name="40% - Accent1 3 4 6 2 3" xfId="19891"/>
    <cellStyle name="40% - Accent1 3 4 6 3" xfId="19892"/>
    <cellStyle name="40% - Accent1 3 4 6 3 2" xfId="19893"/>
    <cellStyle name="40% - Accent1 3 4 6 4" xfId="19894"/>
    <cellStyle name="40% - Accent1 3 4 7" xfId="19895"/>
    <cellStyle name="40% - Accent1 3 4 7 2" xfId="19896"/>
    <cellStyle name="40% - Accent1 3 4 7 2 2" xfId="19897"/>
    <cellStyle name="40% - Accent1 3 4 7 3" xfId="19898"/>
    <cellStyle name="40% - Accent1 3 4 8" xfId="19899"/>
    <cellStyle name="40% - Accent1 3 4 8 2" xfId="19900"/>
    <cellStyle name="40% - Accent1 3 4 9" xfId="19901"/>
    <cellStyle name="40% - Accent1 3 5" xfId="19902"/>
    <cellStyle name="40% - Accent1 3 5 2" xfId="19903"/>
    <cellStyle name="40% - Accent1 3 5 2 2" xfId="19904"/>
    <cellStyle name="40% - Accent1 3 5 2 2 2" xfId="19905"/>
    <cellStyle name="40% - Accent1 3 5 2 2 2 2" xfId="19906"/>
    <cellStyle name="40% - Accent1 3 5 2 2 2 2 2" xfId="19907"/>
    <cellStyle name="40% - Accent1 3 5 2 2 2 3" xfId="19908"/>
    <cellStyle name="40% - Accent1 3 5 2 2 3" xfId="19909"/>
    <cellStyle name="40% - Accent1 3 5 2 2 3 2" xfId="19910"/>
    <cellStyle name="40% - Accent1 3 5 2 2 4" xfId="19911"/>
    <cellStyle name="40% - Accent1 3 5 2 3" xfId="19912"/>
    <cellStyle name="40% - Accent1 3 5 2 3 2" xfId="19913"/>
    <cellStyle name="40% - Accent1 3 5 2 3 2 2" xfId="19914"/>
    <cellStyle name="40% - Accent1 3 5 2 3 2 2 2" xfId="19915"/>
    <cellStyle name="40% - Accent1 3 5 2 3 2 3" xfId="19916"/>
    <cellStyle name="40% - Accent1 3 5 2 3 3" xfId="19917"/>
    <cellStyle name="40% - Accent1 3 5 2 3 3 2" xfId="19918"/>
    <cellStyle name="40% - Accent1 3 5 2 3 4" xfId="19919"/>
    <cellStyle name="40% - Accent1 3 5 2 4" xfId="19920"/>
    <cellStyle name="40% - Accent1 3 5 2 4 2" xfId="19921"/>
    <cellStyle name="40% - Accent1 3 5 2 4 2 2" xfId="19922"/>
    <cellStyle name="40% - Accent1 3 5 2 4 3" xfId="19923"/>
    <cellStyle name="40% - Accent1 3 5 2 5" xfId="19924"/>
    <cellStyle name="40% - Accent1 3 5 2 5 2" xfId="19925"/>
    <cellStyle name="40% - Accent1 3 5 2 6" xfId="19926"/>
    <cellStyle name="40% - Accent1 3 5 3" xfId="19927"/>
    <cellStyle name="40% - Accent1 3 5 3 2" xfId="19928"/>
    <cellStyle name="40% - Accent1 3 5 3 2 2" xfId="19929"/>
    <cellStyle name="40% - Accent1 3 5 3 2 2 2" xfId="19930"/>
    <cellStyle name="40% - Accent1 3 5 3 2 2 2 2" xfId="19931"/>
    <cellStyle name="40% - Accent1 3 5 3 2 2 3" xfId="19932"/>
    <cellStyle name="40% - Accent1 3 5 3 2 3" xfId="19933"/>
    <cellStyle name="40% - Accent1 3 5 3 2 3 2" xfId="19934"/>
    <cellStyle name="40% - Accent1 3 5 3 2 4" xfId="19935"/>
    <cellStyle name="40% - Accent1 3 5 3 3" xfId="19936"/>
    <cellStyle name="40% - Accent1 3 5 3 3 2" xfId="19937"/>
    <cellStyle name="40% - Accent1 3 5 3 3 2 2" xfId="19938"/>
    <cellStyle name="40% - Accent1 3 5 3 3 3" xfId="19939"/>
    <cellStyle name="40% - Accent1 3 5 3 4" xfId="19940"/>
    <cellStyle name="40% - Accent1 3 5 3 4 2" xfId="19941"/>
    <cellStyle name="40% - Accent1 3 5 3 5" xfId="19942"/>
    <cellStyle name="40% - Accent1 3 5 4" xfId="19943"/>
    <cellStyle name="40% - Accent1 3 5 4 2" xfId="19944"/>
    <cellStyle name="40% - Accent1 3 5 4 2 2" xfId="19945"/>
    <cellStyle name="40% - Accent1 3 5 4 2 2 2" xfId="19946"/>
    <cellStyle name="40% - Accent1 3 5 4 2 3" xfId="19947"/>
    <cellStyle name="40% - Accent1 3 5 4 3" xfId="19948"/>
    <cellStyle name="40% - Accent1 3 5 4 3 2" xfId="19949"/>
    <cellStyle name="40% - Accent1 3 5 4 4" xfId="19950"/>
    <cellStyle name="40% - Accent1 3 5 5" xfId="19951"/>
    <cellStyle name="40% - Accent1 3 5 5 2" xfId="19952"/>
    <cellStyle name="40% - Accent1 3 5 5 2 2" xfId="19953"/>
    <cellStyle name="40% - Accent1 3 5 5 3" xfId="19954"/>
    <cellStyle name="40% - Accent1 3 5 6" xfId="19955"/>
    <cellStyle name="40% - Accent1 3 5 6 2" xfId="19956"/>
    <cellStyle name="40% - Accent1 3 5 7" xfId="19957"/>
    <cellStyle name="40% - Accent1 3 6" xfId="19958"/>
    <cellStyle name="40% - Accent1 3 6 2" xfId="19959"/>
    <cellStyle name="40% - Accent1 3 6 2 2" xfId="19960"/>
    <cellStyle name="40% - Accent1 3 6 2 2 2" xfId="19961"/>
    <cellStyle name="40% - Accent1 3 6 2 2 2 2" xfId="19962"/>
    <cellStyle name="40% - Accent1 3 6 2 2 2 2 2" xfId="19963"/>
    <cellStyle name="40% - Accent1 3 6 2 2 2 3" xfId="19964"/>
    <cellStyle name="40% - Accent1 3 6 2 2 3" xfId="19965"/>
    <cellStyle name="40% - Accent1 3 6 2 2 3 2" xfId="19966"/>
    <cellStyle name="40% - Accent1 3 6 2 2 4" xfId="19967"/>
    <cellStyle name="40% - Accent1 3 6 2 3" xfId="19968"/>
    <cellStyle name="40% - Accent1 3 6 2 3 2" xfId="19969"/>
    <cellStyle name="40% - Accent1 3 6 2 3 2 2" xfId="19970"/>
    <cellStyle name="40% - Accent1 3 6 2 3 2 2 2" xfId="19971"/>
    <cellStyle name="40% - Accent1 3 6 2 3 2 3" xfId="19972"/>
    <cellStyle name="40% - Accent1 3 6 2 3 3" xfId="19973"/>
    <cellStyle name="40% - Accent1 3 6 2 3 3 2" xfId="19974"/>
    <cellStyle name="40% - Accent1 3 6 2 3 4" xfId="19975"/>
    <cellStyle name="40% - Accent1 3 6 2 4" xfId="19976"/>
    <cellStyle name="40% - Accent1 3 6 2 4 2" xfId="19977"/>
    <cellStyle name="40% - Accent1 3 6 2 4 2 2" xfId="19978"/>
    <cellStyle name="40% - Accent1 3 6 2 4 3" xfId="19979"/>
    <cellStyle name="40% - Accent1 3 6 2 5" xfId="19980"/>
    <cellStyle name="40% - Accent1 3 6 2 5 2" xfId="19981"/>
    <cellStyle name="40% - Accent1 3 6 2 6" xfId="19982"/>
    <cellStyle name="40% - Accent1 3 6 3" xfId="19983"/>
    <cellStyle name="40% - Accent1 3 6 3 2" xfId="19984"/>
    <cellStyle name="40% - Accent1 3 6 3 2 2" xfId="19985"/>
    <cellStyle name="40% - Accent1 3 6 3 2 2 2" xfId="19986"/>
    <cellStyle name="40% - Accent1 3 6 3 2 3" xfId="19987"/>
    <cellStyle name="40% - Accent1 3 6 3 3" xfId="19988"/>
    <cellStyle name="40% - Accent1 3 6 3 3 2" xfId="19989"/>
    <cellStyle name="40% - Accent1 3 6 3 4" xfId="19990"/>
    <cellStyle name="40% - Accent1 3 6 4" xfId="19991"/>
    <cellStyle name="40% - Accent1 3 6 4 2" xfId="19992"/>
    <cellStyle name="40% - Accent1 3 6 4 2 2" xfId="19993"/>
    <cellStyle name="40% - Accent1 3 6 4 2 2 2" xfId="19994"/>
    <cellStyle name="40% - Accent1 3 6 4 2 3" xfId="19995"/>
    <cellStyle name="40% - Accent1 3 6 4 3" xfId="19996"/>
    <cellStyle name="40% - Accent1 3 6 4 3 2" xfId="19997"/>
    <cellStyle name="40% - Accent1 3 6 4 4" xfId="19998"/>
    <cellStyle name="40% - Accent1 3 6 5" xfId="19999"/>
    <cellStyle name="40% - Accent1 3 6 5 2" xfId="20000"/>
    <cellStyle name="40% - Accent1 3 6 5 2 2" xfId="20001"/>
    <cellStyle name="40% - Accent1 3 6 5 3" xfId="20002"/>
    <cellStyle name="40% - Accent1 3 6 6" xfId="20003"/>
    <cellStyle name="40% - Accent1 3 6 6 2" xfId="20004"/>
    <cellStyle name="40% - Accent1 3 6 7" xfId="20005"/>
    <cellStyle name="40% - Accent1 3 7" xfId="20006"/>
    <cellStyle name="40% - Accent1 3 7 2" xfId="20007"/>
    <cellStyle name="40% - Accent1 3 7 2 2" xfId="20008"/>
    <cellStyle name="40% - Accent1 3 7 2 2 2" xfId="20009"/>
    <cellStyle name="40% - Accent1 3 7 2 2 2 2" xfId="20010"/>
    <cellStyle name="40% - Accent1 3 7 2 2 3" xfId="20011"/>
    <cellStyle name="40% - Accent1 3 7 2 3" xfId="20012"/>
    <cellStyle name="40% - Accent1 3 7 2 3 2" xfId="20013"/>
    <cellStyle name="40% - Accent1 3 7 2 4" xfId="20014"/>
    <cellStyle name="40% - Accent1 3 7 3" xfId="20015"/>
    <cellStyle name="40% - Accent1 3 7 3 2" xfId="20016"/>
    <cellStyle name="40% - Accent1 3 7 3 2 2" xfId="20017"/>
    <cellStyle name="40% - Accent1 3 7 3 2 2 2" xfId="20018"/>
    <cellStyle name="40% - Accent1 3 7 3 2 3" xfId="20019"/>
    <cellStyle name="40% - Accent1 3 7 3 3" xfId="20020"/>
    <cellStyle name="40% - Accent1 3 7 3 3 2" xfId="20021"/>
    <cellStyle name="40% - Accent1 3 7 3 4" xfId="20022"/>
    <cellStyle name="40% - Accent1 3 7 4" xfId="20023"/>
    <cellStyle name="40% - Accent1 3 7 4 2" xfId="20024"/>
    <cellStyle name="40% - Accent1 3 7 4 2 2" xfId="20025"/>
    <cellStyle name="40% - Accent1 3 7 4 3" xfId="20026"/>
    <cellStyle name="40% - Accent1 3 7 5" xfId="20027"/>
    <cellStyle name="40% - Accent1 3 7 5 2" xfId="20028"/>
    <cellStyle name="40% - Accent1 3 7 6" xfId="20029"/>
    <cellStyle name="40% - Accent1 3 8" xfId="20030"/>
    <cellStyle name="40% - Accent1 3 8 2" xfId="20031"/>
    <cellStyle name="40% - Accent1 3 8 2 2" xfId="20032"/>
    <cellStyle name="40% - Accent1 3 8 2 2 2" xfId="20033"/>
    <cellStyle name="40% - Accent1 3 8 2 2 2 2" xfId="20034"/>
    <cellStyle name="40% - Accent1 3 8 2 2 3" xfId="20035"/>
    <cellStyle name="40% - Accent1 3 8 2 3" xfId="20036"/>
    <cellStyle name="40% - Accent1 3 8 2 3 2" xfId="20037"/>
    <cellStyle name="40% - Accent1 3 8 2 4" xfId="20038"/>
    <cellStyle name="40% - Accent1 3 8 3" xfId="20039"/>
    <cellStyle name="40% - Accent1 3 8 3 2" xfId="20040"/>
    <cellStyle name="40% - Accent1 3 8 3 2 2" xfId="20041"/>
    <cellStyle name="40% - Accent1 3 8 3 3" xfId="20042"/>
    <cellStyle name="40% - Accent1 3 8 4" xfId="20043"/>
    <cellStyle name="40% - Accent1 3 8 4 2" xfId="20044"/>
    <cellStyle name="40% - Accent1 3 8 5" xfId="20045"/>
    <cellStyle name="40% - Accent1 3 9" xfId="20046"/>
    <cellStyle name="40% - Accent1 3 9 2" xfId="20047"/>
    <cellStyle name="40% - Accent1 3 9 2 2" xfId="20048"/>
    <cellStyle name="40% - Accent1 3 9 2 2 2" xfId="20049"/>
    <cellStyle name="40% - Accent1 3 9 2 3" xfId="20050"/>
    <cellStyle name="40% - Accent1 3 9 3" xfId="20051"/>
    <cellStyle name="40% - Accent1 3 9 3 2" xfId="20052"/>
    <cellStyle name="40% - Accent1 3 9 4" xfId="20053"/>
    <cellStyle name="40% - Accent1 4" xfId="20054"/>
    <cellStyle name="40% - Accent1 4 10" xfId="20055"/>
    <cellStyle name="40% - Accent1 4 10 2" xfId="20056"/>
    <cellStyle name="40% - Accent1 4 11" xfId="20057"/>
    <cellStyle name="40% - Accent1 4 2" xfId="20058"/>
    <cellStyle name="40% - Accent1 4 2 2" xfId="20059"/>
    <cellStyle name="40% - Accent1 4 2 2 2" xfId="20060"/>
    <cellStyle name="40% - Accent1 4 2 2 2 2" xfId="20061"/>
    <cellStyle name="40% - Accent1 4 2 2 2 2 2" xfId="20062"/>
    <cellStyle name="40% - Accent1 4 2 2 2 2 2 2" xfId="20063"/>
    <cellStyle name="40% - Accent1 4 2 2 2 2 2 2 2" xfId="20064"/>
    <cellStyle name="40% - Accent1 4 2 2 2 2 2 3" xfId="20065"/>
    <cellStyle name="40% - Accent1 4 2 2 2 2 3" xfId="20066"/>
    <cellStyle name="40% - Accent1 4 2 2 2 2 3 2" xfId="20067"/>
    <cellStyle name="40% - Accent1 4 2 2 2 2 4" xfId="20068"/>
    <cellStyle name="40% - Accent1 4 2 2 2 3" xfId="20069"/>
    <cellStyle name="40% - Accent1 4 2 2 2 3 2" xfId="20070"/>
    <cellStyle name="40% - Accent1 4 2 2 2 3 2 2" xfId="20071"/>
    <cellStyle name="40% - Accent1 4 2 2 2 3 2 2 2" xfId="20072"/>
    <cellStyle name="40% - Accent1 4 2 2 2 3 2 3" xfId="20073"/>
    <cellStyle name="40% - Accent1 4 2 2 2 3 3" xfId="20074"/>
    <cellStyle name="40% - Accent1 4 2 2 2 3 3 2" xfId="20075"/>
    <cellStyle name="40% - Accent1 4 2 2 2 3 4" xfId="20076"/>
    <cellStyle name="40% - Accent1 4 2 2 2 4" xfId="20077"/>
    <cellStyle name="40% - Accent1 4 2 2 2 4 2" xfId="20078"/>
    <cellStyle name="40% - Accent1 4 2 2 2 4 2 2" xfId="20079"/>
    <cellStyle name="40% - Accent1 4 2 2 2 4 3" xfId="20080"/>
    <cellStyle name="40% - Accent1 4 2 2 2 5" xfId="20081"/>
    <cellStyle name="40% - Accent1 4 2 2 2 5 2" xfId="20082"/>
    <cellStyle name="40% - Accent1 4 2 2 2 6" xfId="20083"/>
    <cellStyle name="40% - Accent1 4 2 2 3" xfId="20084"/>
    <cellStyle name="40% - Accent1 4 2 2 3 2" xfId="20085"/>
    <cellStyle name="40% - Accent1 4 2 2 3 2 2" xfId="20086"/>
    <cellStyle name="40% - Accent1 4 2 2 3 2 2 2" xfId="20087"/>
    <cellStyle name="40% - Accent1 4 2 2 3 2 3" xfId="20088"/>
    <cellStyle name="40% - Accent1 4 2 2 3 3" xfId="20089"/>
    <cellStyle name="40% - Accent1 4 2 2 3 3 2" xfId="20090"/>
    <cellStyle name="40% - Accent1 4 2 2 3 4" xfId="20091"/>
    <cellStyle name="40% - Accent1 4 2 2 4" xfId="20092"/>
    <cellStyle name="40% - Accent1 4 2 2 4 2" xfId="20093"/>
    <cellStyle name="40% - Accent1 4 2 2 4 2 2" xfId="20094"/>
    <cellStyle name="40% - Accent1 4 2 2 4 2 2 2" xfId="20095"/>
    <cellStyle name="40% - Accent1 4 2 2 4 2 3" xfId="20096"/>
    <cellStyle name="40% - Accent1 4 2 2 4 3" xfId="20097"/>
    <cellStyle name="40% - Accent1 4 2 2 4 3 2" xfId="20098"/>
    <cellStyle name="40% - Accent1 4 2 2 4 4" xfId="20099"/>
    <cellStyle name="40% - Accent1 4 2 2 5" xfId="20100"/>
    <cellStyle name="40% - Accent1 4 2 2 5 2" xfId="20101"/>
    <cellStyle name="40% - Accent1 4 2 2 5 2 2" xfId="20102"/>
    <cellStyle name="40% - Accent1 4 2 2 5 3" xfId="20103"/>
    <cellStyle name="40% - Accent1 4 2 2 6" xfId="20104"/>
    <cellStyle name="40% - Accent1 4 2 2 6 2" xfId="20105"/>
    <cellStyle name="40% - Accent1 4 2 2 7" xfId="20106"/>
    <cellStyle name="40% - Accent1 4 2 3" xfId="20107"/>
    <cellStyle name="40% - Accent1 4 2 3 2" xfId="20108"/>
    <cellStyle name="40% - Accent1 4 2 3 2 2" xfId="20109"/>
    <cellStyle name="40% - Accent1 4 2 3 2 2 2" xfId="20110"/>
    <cellStyle name="40% - Accent1 4 2 3 2 2 2 2" xfId="20111"/>
    <cellStyle name="40% - Accent1 4 2 3 2 2 2 2 2" xfId="20112"/>
    <cellStyle name="40% - Accent1 4 2 3 2 2 2 3" xfId="20113"/>
    <cellStyle name="40% - Accent1 4 2 3 2 2 3" xfId="20114"/>
    <cellStyle name="40% - Accent1 4 2 3 2 2 3 2" xfId="20115"/>
    <cellStyle name="40% - Accent1 4 2 3 2 2 4" xfId="20116"/>
    <cellStyle name="40% - Accent1 4 2 3 2 3" xfId="20117"/>
    <cellStyle name="40% - Accent1 4 2 3 2 3 2" xfId="20118"/>
    <cellStyle name="40% - Accent1 4 2 3 2 3 2 2" xfId="20119"/>
    <cellStyle name="40% - Accent1 4 2 3 2 3 2 2 2" xfId="20120"/>
    <cellStyle name="40% - Accent1 4 2 3 2 3 2 3" xfId="20121"/>
    <cellStyle name="40% - Accent1 4 2 3 2 3 3" xfId="20122"/>
    <cellStyle name="40% - Accent1 4 2 3 2 3 3 2" xfId="20123"/>
    <cellStyle name="40% - Accent1 4 2 3 2 3 4" xfId="20124"/>
    <cellStyle name="40% - Accent1 4 2 3 2 4" xfId="20125"/>
    <cellStyle name="40% - Accent1 4 2 3 2 4 2" xfId="20126"/>
    <cellStyle name="40% - Accent1 4 2 3 2 4 2 2" xfId="20127"/>
    <cellStyle name="40% - Accent1 4 2 3 2 4 3" xfId="20128"/>
    <cellStyle name="40% - Accent1 4 2 3 2 5" xfId="20129"/>
    <cellStyle name="40% - Accent1 4 2 3 2 5 2" xfId="20130"/>
    <cellStyle name="40% - Accent1 4 2 3 2 6" xfId="20131"/>
    <cellStyle name="40% - Accent1 4 2 3 3" xfId="20132"/>
    <cellStyle name="40% - Accent1 4 2 3 3 2" xfId="20133"/>
    <cellStyle name="40% - Accent1 4 2 3 3 2 2" xfId="20134"/>
    <cellStyle name="40% - Accent1 4 2 3 3 2 2 2" xfId="20135"/>
    <cellStyle name="40% - Accent1 4 2 3 3 2 3" xfId="20136"/>
    <cellStyle name="40% - Accent1 4 2 3 3 3" xfId="20137"/>
    <cellStyle name="40% - Accent1 4 2 3 3 3 2" xfId="20138"/>
    <cellStyle name="40% - Accent1 4 2 3 3 4" xfId="20139"/>
    <cellStyle name="40% - Accent1 4 2 3 4" xfId="20140"/>
    <cellStyle name="40% - Accent1 4 2 3 4 2" xfId="20141"/>
    <cellStyle name="40% - Accent1 4 2 3 4 2 2" xfId="20142"/>
    <cellStyle name="40% - Accent1 4 2 3 4 2 2 2" xfId="20143"/>
    <cellStyle name="40% - Accent1 4 2 3 4 2 3" xfId="20144"/>
    <cellStyle name="40% - Accent1 4 2 3 4 3" xfId="20145"/>
    <cellStyle name="40% - Accent1 4 2 3 4 3 2" xfId="20146"/>
    <cellStyle name="40% - Accent1 4 2 3 4 4" xfId="20147"/>
    <cellStyle name="40% - Accent1 4 2 3 5" xfId="20148"/>
    <cellStyle name="40% - Accent1 4 2 3 5 2" xfId="20149"/>
    <cellStyle name="40% - Accent1 4 2 3 5 2 2" xfId="20150"/>
    <cellStyle name="40% - Accent1 4 2 3 5 3" xfId="20151"/>
    <cellStyle name="40% - Accent1 4 2 3 6" xfId="20152"/>
    <cellStyle name="40% - Accent1 4 2 3 6 2" xfId="20153"/>
    <cellStyle name="40% - Accent1 4 2 3 7" xfId="20154"/>
    <cellStyle name="40% - Accent1 4 2 4" xfId="20155"/>
    <cellStyle name="40% - Accent1 4 2 4 2" xfId="20156"/>
    <cellStyle name="40% - Accent1 4 2 4 2 2" xfId="20157"/>
    <cellStyle name="40% - Accent1 4 2 4 2 2 2" xfId="20158"/>
    <cellStyle name="40% - Accent1 4 2 4 2 2 2 2" xfId="20159"/>
    <cellStyle name="40% - Accent1 4 2 4 2 2 3" xfId="20160"/>
    <cellStyle name="40% - Accent1 4 2 4 2 3" xfId="20161"/>
    <cellStyle name="40% - Accent1 4 2 4 2 3 2" xfId="20162"/>
    <cellStyle name="40% - Accent1 4 2 4 2 4" xfId="20163"/>
    <cellStyle name="40% - Accent1 4 2 4 3" xfId="20164"/>
    <cellStyle name="40% - Accent1 4 2 4 3 2" xfId="20165"/>
    <cellStyle name="40% - Accent1 4 2 4 3 2 2" xfId="20166"/>
    <cellStyle name="40% - Accent1 4 2 4 3 2 2 2" xfId="20167"/>
    <cellStyle name="40% - Accent1 4 2 4 3 2 3" xfId="20168"/>
    <cellStyle name="40% - Accent1 4 2 4 3 3" xfId="20169"/>
    <cellStyle name="40% - Accent1 4 2 4 3 3 2" xfId="20170"/>
    <cellStyle name="40% - Accent1 4 2 4 3 4" xfId="20171"/>
    <cellStyle name="40% - Accent1 4 2 4 4" xfId="20172"/>
    <cellStyle name="40% - Accent1 4 2 4 4 2" xfId="20173"/>
    <cellStyle name="40% - Accent1 4 2 4 4 2 2" xfId="20174"/>
    <cellStyle name="40% - Accent1 4 2 4 4 3" xfId="20175"/>
    <cellStyle name="40% - Accent1 4 2 4 5" xfId="20176"/>
    <cellStyle name="40% - Accent1 4 2 4 5 2" xfId="20177"/>
    <cellStyle name="40% - Accent1 4 2 4 6" xfId="20178"/>
    <cellStyle name="40% - Accent1 4 2 5" xfId="20179"/>
    <cellStyle name="40% - Accent1 4 2 5 2" xfId="20180"/>
    <cellStyle name="40% - Accent1 4 2 5 2 2" xfId="20181"/>
    <cellStyle name="40% - Accent1 4 2 5 2 2 2" xfId="20182"/>
    <cellStyle name="40% - Accent1 4 2 5 2 3" xfId="20183"/>
    <cellStyle name="40% - Accent1 4 2 5 3" xfId="20184"/>
    <cellStyle name="40% - Accent1 4 2 5 3 2" xfId="20185"/>
    <cellStyle name="40% - Accent1 4 2 5 4" xfId="20186"/>
    <cellStyle name="40% - Accent1 4 2 6" xfId="20187"/>
    <cellStyle name="40% - Accent1 4 2 6 2" xfId="20188"/>
    <cellStyle name="40% - Accent1 4 2 6 2 2" xfId="20189"/>
    <cellStyle name="40% - Accent1 4 2 6 2 2 2" xfId="20190"/>
    <cellStyle name="40% - Accent1 4 2 6 2 3" xfId="20191"/>
    <cellStyle name="40% - Accent1 4 2 6 3" xfId="20192"/>
    <cellStyle name="40% - Accent1 4 2 6 3 2" xfId="20193"/>
    <cellStyle name="40% - Accent1 4 2 6 4" xfId="20194"/>
    <cellStyle name="40% - Accent1 4 2 7" xfId="20195"/>
    <cellStyle name="40% - Accent1 4 2 7 2" xfId="20196"/>
    <cellStyle name="40% - Accent1 4 2 7 2 2" xfId="20197"/>
    <cellStyle name="40% - Accent1 4 2 7 3" xfId="20198"/>
    <cellStyle name="40% - Accent1 4 2 8" xfId="20199"/>
    <cellStyle name="40% - Accent1 4 2 8 2" xfId="20200"/>
    <cellStyle name="40% - Accent1 4 2 9" xfId="20201"/>
    <cellStyle name="40% - Accent1 4 3" xfId="20202"/>
    <cellStyle name="40% - Accent1 4 3 2" xfId="20203"/>
    <cellStyle name="40% - Accent1 4 3 2 2" xfId="20204"/>
    <cellStyle name="40% - Accent1 4 3 2 2 2" xfId="20205"/>
    <cellStyle name="40% - Accent1 4 3 2 2 2 2" xfId="20206"/>
    <cellStyle name="40% - Accent1 4 3 2 2 2 2 2" xfId="20207"/>
    <cellStyle name="40% - Accent1 4 3 2 2 2 2 2 2" xfId="20208"/>
    <cellStyle name="40% - Accent1 4 3 2 2 2 2 3" xfId="20209"/>
    <cellStyle name="40% - Accent1 4 3 2 2 2 3" xfId="20210"/>
    <cellStyle name="40% - Accent1 4 3 2 2 2 3 2" xfId="20211"/>
    <cellStyle name="40% - Accent1 4 3 2 2 2 4" xfId="20212"/>
    <cellStyle name="40% - Accent1 4 3 2 2 3" xfId="20213"/>
    <cellStyle name="40% - Accent1 4 3 2 2 3 2" xfId="20214"/>
    <cellStyle name="40% - Accent1 4 3 2 2 3 2 2" xfId="20215"/>
    <cellStyle name="40% - Accent1 4 3 2 2 3 2 2 2" xfId="20216"/>
    <cellStyle name="40% - Accent1 4 3 2 2 3 2 3" xfId="20217"/>
    <cellStyle name="40% - Accent1 4 3 2 2 3 3" xfId="20218"/>
    <cellStyle name="40% - Accent1 4 3 2 2 3 3 2" xfId="20219"/>
    <cellStyle name="40% - Accent1 4 3 2 2 3 4" xfId="20220"/>
    <cellStyle name="40% - Accent1 4 3 2 2 4" xfId="20221"/>
    <cellStyle name="40% - Accent1 4 3 2 2 4 2" xfId="20222"/>
    <cellStyle name="40% - Accent1 4 3 2 2 4 2 2" xfId="20223"/>
    <cellStyle name="40% - Accent1 4 3 2 2 4 3" xfId="20224"/>
    <cellStyle name="40% - Accent1 4 3 2 2 5" xfId="20225"/>
    <cellStyle name="40% - Accent1 4 3 2 2 5 2" xfId="20226"/>
    <cellStyle name="40% - Accent1 4 3 2 2 6" xfId="20227"/>
    <cellStyle name="40% - Accent1 4 3 2 3" xfId="20228"/>
    <cellStyle name="40% - Accent1 4 3 2 3 2" xfId="20229"/>
    <cellStyle name="40% - Accent1 4 3 2 3 2 2" xfId="20230"/>
    <cellStyle name="40% - Accent1 4 3 2 3 2 2 2" xfId="20231"/>
    <cellStyle name="40% - Accent1 4 3 2 3 2 3" xfId="20232"/>
    <cellStyle name="40% - Accent1 4 3 2 3 3" xfId="20233"/>
    <cellStyle name="40% - Accent1 4 3 2 3 3 2" xfId="20234"/>
    <cellStyle name="40% - Accent1 4 3 2 3 4" xfId="20235"/>
    <cellStyle name="40% - Accent1 4 3 2 4" xfId="20236"/>
    <cellStyle name="40% - Accent1 4 3 2 4 2" xfId="20237"/>
    <cellStyle name="40% - Accent1 4 3 2 4 2 2" xfId="20238"/>
    <cellStyle name="40% - Accent1 4 3 2 4 2 2 2" xfId="20239"/>
    <cellStyle name="40% - Accent1 4 3 2 4 2 3" xfId="20240"/>
    <cellStyle name="40% - Accent1 4 3 2 4 3" xfId="20241"/>
    <cellStyle name="40% - Accent1 4 3 2 4 3 2" xfId="20242"/>
    <cellStyle name="40% - Accent1 4 3 2 4 4" xfId="20243"/>
    <cellStyle name="40% - Accent1 4 3 2 5" xfId="20244"/>
    <cellStyle name="40% - Accent1 4 3 2 5 2" xfId="20245"/>
    <cellStyle name="40% - Accent1 4 3 2 5 2 2" xfId="20246"/>
    <cellStyle name="40% - Accent1 4 3 2 5 3" xfId="20247"/>
    <cellStyle name="40% - Accent1 4 3 2 6" xfId="20248"/>
    <cellStyle name="40% - Accent1 4 3 2 6 2" xfId="20249"/>
    <cellStyle name="40% - Accent1 4 3 2 7" xfId="20250"/>
    <cellStyle name="40% - Accent1 4 3 3" xfId="20251"/>
    <cellStyle name="40% - Accent1 4 3 3 2" xfId="20252"/>
    <cellStyle name="40% - Accent1 4 3 3 2 2" xfId="20253"/>
    <cellStyle name="40% - Accent1 4 3 3 2 2 2" xfId="20254"/>
    <cellStyle name="40% - Accent1 4 3 3 2 2 2 2" xfId="20255"/>
    <cellStyle name="40% - Accent1 4 3 3 2 2 2 2 2" xfId="20256"/>
    <cellStyle name="40% - Accent1 4 3 3 2 2 2 3" xfId="20257"/>
    <cellStyle name="40% - Accent1 4 3 3 2 2 3" xfId="20258"/>
    <cellStyle name="40% - Accent1 4 3 3 2 2 3 2" xfId="20259"/>
    <cellStyle name="40% - Accent1 4 3 3 2 2 4" xfId="20260"/>
    <cellStyle name="40% - Accent1 4 3 3 2 3" xfId="20261"/>
    <cellStyle name="40% - Accent1 4 3 3 2 3 2" xfId="20262"/>
    <cellStyle name="40% - Accent1 4 3 3 2 3 2 2" xfId="20263"/>
    <cellStyle name="40% - Accent1 4 3 3 2 3 2 2 2" xfId="20264"/>
    <cellStyle name="40% - Accent1 4 3 3 2 3 2 3" xfId="20265"/>
    <cellStyle name="40% - Accent1 4 3 3 2 3 3" xfId="20266"/>
    <cellStyle name="40% - Accent1 4 3 3 2 3 3 2" xfId="20267"/>
    <cellStyle name="40% - Accent1 4 3 3 2 3 4" xfId="20268"/>
    <cellStyle name="40% - Accent1 4 3 3 2 4" xfId="20269"/>
    <cellStyle name="40% - Accent1 4 3 3 2 4 2" xfId="20270"/>
    <cellStyle name="40% - Accent1 4 3 3 2 4 2 2" xfId="20271"/>
    <cellStyle name="40% - Accent1 4 3 3 2 4 3" xfId="20272"/>
    <cellStyle name="40% - Accent1 4 3 3 2 5" xfId="20273"/>
    <cellStyle name="40% - Accent1 4 3 3 2 5 2" xfId="20274"/>
    <cellStyle name="40% - Accent1 4 3 3 2 6" xfId="20275"/>
    <cellStyle name="40% - Accent1 4 3 3 3" xfId="20276"/>
    <cellStyle name="40% - Accent1 4 3 3 3 2" xfId="20277"/>
    <cellStyle name="40% - Accent1 4 3 3 3 2 2" xfId="20278"/>
    <cellStyle name="40% - Accent1 4 3 3 3 2 2 2" xfId="20279"/>
    <cellStyle name="40% - Accent1 4 3 3 3 2 3" xfId="20280"/>
    <cellStyle name="40% - Accent1 4 3 3 3 3" xfId="20281"/>
    <cellStyle name="40% - Accent1 4 3 3 3 3 2" xfId="20282"/>
    <cellStyle name="40% - Accent1 4 3 3 3 4" xfId="20283"/>
    <cellStyle name="40% - Accent1 4 3 3 4" xfId="20284"/>
    <cellStyle name="40% - Accent1 4 3 3 4 2" xfId="20285"/>
    <cellStyle name="40% - Accent1 4 3 3 4 2 2" xfId="20286"/>
    <cellStyle name="40% - Accent1 4 3 3 4 2 2 2" xfId="20287"/>
    <cellStyle name="40% - Accent1 4 3 3 4 2 3" xfId="20288"/>
    <cellStyle name="40% - Accent1 4 3 3 4 3" xfId="20289"/>
    <cellStyle name="40% - Accent1 4 3 3 4 3 2" xfId="20290"/>
    <cellStyle name="40% - Accent1 4 3 3 4 4" xfId="20291"/>
    <cellStyle name="40% - Accent1 4 3 3 5" xfId="20292"/>
    <cellStyle name="40% - Accent1 4 3 3 5 2" xfId="20293"/>
    <cellStyle name="40% - Accent1 4 3 3 5 2 2" xfId="20294"/>
    <cellStyle name="40% - Accent1 4 3 3 5 3" xfId="20295"/>
    <cellStyle name="40% - Accent1 4 3 3 6" xfId="20296"/>
    <cellStyle name="40% - Accent1 4 3 3 6 2" xfId="20297"/>
    <cellStyle name="40% - Accent1 4 3 3 7" xfId="20298"/>
    <cellStyle name="40% - Accent1 4 3 4" xfId="20299"/>
    <cellStyle name="40% - Accent1 4 3 4 2" xfId="20300"/>
    <cellStyle name="40% - Accent1 4 3 4 2 2" xfId="20301"/>
    <cellStyle name="40% - Accent1 4 3 4 2 2 2" xfId="20302"/>
    <cellStyle name="40% - Accent1 4 3 4 2 2 2 2" xfId="20303"/>
    <cellStyle name="40% - Accent1 4 3 4 2 2 3" xfId="20304"/>
    <cellStyle name="40% - Accent1 4 3 4 2 3" xfId="20305"/>
    <cellStyle name="40% - Accent1 4 3 4 2 3 2" xfId="20306"/>
    <cellStyle name="40% - Accent1 4 3 4 2 4" xfId="20307"/>
    <cellStyle name="40% - Accent1 4 3 4 3" xfId="20308"/>
    <cellStyle name="40% - Accent1 4 3 4 3 2" xfId="20309"/>
    <cellStyle name="40% - Accent1 4 3 4 3 2 2" xfId="20310"/>
    <cellStyle name="40% - Accent1 4 3 4 3 2 2 2" xfId="20311"/>
    <cellStyle name="40% - Accent1 4 3 4 3 2 3" xfId="20312"/>
    <cellStyle name="40% - Accent1 4 3 4 3 3" xfId="20313"/>
    <cellStyle name="40% - Accent1 4 3 4 3 3 2" xfId="20314"/>
    <cellStyle name="40% - Accent1 4 3 4 3 4" xfId="20315"/>
    <cellStyle name="40% - Accent1 4 3 4 4" xfId="20316"/>
    <cellStyle name="40% - Accent1 4 3 4 4 2" xfId="20317"/>
    <cellStyle name="40% - Accent1 4 3 4 4 2 2" xfId="20318"/>
    <cellStyle name="40% - Accent1 4 3 4 4 3" xfId="20319"/>
    <cellStyle name="40% - Accent1 4 3 4 5" xfId="20320"/>
    <cellStyle name="40% - Accent1 4 3 4 5 2" xfId="20321"/>
    <cellStyle name="40% - Accent1 4 3 4 6" xfId="20322"/>
    <cellStyle name="40% - Accent1 4 3 5" xfId="20323"/>
    <cellStyle name="40% - Accent1 4 3 5 2" xfId="20324"/>
    <cellStyle name="40% - Accent1 4 3 5 2 2" xfId="20325"/>
    <cellStyle name="40% - Accent1 4 3 5 2 2 2" xfId="20326"/>
    <cellStyle name="40% - Accent1 4 3 5 2 3" xfId="20327"/>
    <cellStyle name="40% - Accent1 4 3 5 3" xfId="20328"/>
    <cellStyle name="40% - Accent1 4 3 5 3 2" xfId="20329"/>
    <cellStyle name="40% - Accent1 4 3 5 4" xfId="20330"/>
    <cellStyle name="40% - Accent1 4 3 6" xfId="20331"/>
    <cellStyle name="40% - Accent1 4 3 6 2" xfId="20332"/>
    <cellStyle name="40% - Accent1 4 3 6 2 2" xfId="20333"/>
    <cellStyle name="40% - Accent1 4 3 6 2 2 2" xfId="20334"/>
    <cellStyle name="40% - Accent1 4 3 6 2 3" xfId="20335"/>
    <cellStyle name="40% - Accent1 4 3 6 3" xfId="20336"/>
    <cellStyle name="40% - Accent1 4 3 6 3 2" xfId="20337"/>
    <cellStyle name="40% - Accent1 4 3 6 4" xfId="20338"/>
    <cellStyle name="40% - Accent1 4 3 7" xfId="20339"/>
    <cellStyle name="40% - Accent1 4 3 7 2" xfId="20340"/>
    <cellStyle name="40% - Accent1 4 3 7 2 2" xfId="20341"/>
    <cellStyle name="40% - Accent1 4 3 7 3" xfId="20342"/>
    <cellStyle name="40% - Accent1 4 3 8" xfId="20343"/>
    <cellStyle name="40% - Accent1 4 3 8 2" xfId="20344"/>
    <cellStyle name="40% - Accent1 4 3 9" xfId="20345"/>
    <cellStyle name="40% - Accent1 4 4" xfId="20346"/>
    <cellStyle name="40% - Accent1 4 4 2" xfId="20347"/>
    <cellStyle name="40% - Accent1 4 4 2 2" xfId="20348"/>
    <cellStyle name="40% - Accent1 4 4 2 2 2" xfId="20349"/>
    <cellStyle name="40% - Accent1 4 4 2 2 2 2" xfId="20350"/>
    <cellStyle name="40% - Accent1 4 4 2 2 2 2 2" xfId="20351"/>
    <cellStyle name="40% - Accent1 4 4 2 2 2 3" xfId="20352"/>
    <cellStyle name="40% - Accent1 4 4 2 2 3" xfId="20353"/>
    <cellStyle name="40% - Accent1 4 4 2 2 3 2" xfId="20354"/>
    <cellStyle name="40% - Accent1 4 4 2 2 4" xfId="20355"/>
    <cellStyle name="40% - Accent1 4 4 2 3" xfId="20356"/>
    <cellStyle name="40% - Accent1 4 4 2 3 2" xfId="20357"/>
    <cellStyle name="40% - Accent1 4 4 2 3 2 2" xfId="20358"/>
    <cellStyle name="40% - Accent1 4 4 2 3 2 2 2" xfId="20359"/>
    <cellStyle name="40% - Accent1 4 4 2 3 2 3" xfId="20360"/>
    <cellStyle name="40% - Accent1 4 4 2 3 3" xfId="20361"/>
    <cellStyle name="40% - Accent1 4 4 2 3 3 2" xfId="20362"/>
    <cellStyle name="40% - Accent1 4 4 2 3 4" xfId="20363"/>
    <cellStyle name="40% - Accent1 4 4 2 4" xfId="20364"/>
    <cellStyle name="40% - Accent1 4 4 2 4 2" xfId="20365"/>
    <cellStyle name="40% - Accent1 4 4 2 4 2 2" xfId="20366"/>
    <cellStyle name="40% - Accent1 4 4 2 4 3" xfId="20367"/>
    <cellStyle name="40% - Accent1 4 4 2 5" xfId="20368"/>
    <cellStyle name="40% - Accent1 4 4 2 5 2" xfId="20369"/>
    <cellStyle name="40% - Accent1 4 4 2 6" xfId="20370"/>
    <cellStyle name="40% - Accent1 4 4 3" xfId="20371"/>
    <cellStyle name="40% - Accent1 4 4 3 2" xfId="20372"/>
    <cellStyle name="40% - Accent1 4 4 3 2 2" xfId="20373"/>
    <cellStyle name="40% - Accent1 4 4 3 2 2 2" xfId="20374"/>
    <cellStyle name="40% - Accent1 4 4 3 2 2 2 2" xfId="20375"/>
    <cellStyle name="40% - Accent1 4 4 3 2 2 3" xfId="20376"/>
    <cellStyle name="40% - Accent1 4 4 3 2 3" xfId="20377"/>
    <cellStyle name="40% - Accent1 4 4 3 2 3 2" xfId="20378"/>
    <cellStyle name="40% - Accent1 4 4 3 2 4" xfId="20379"/>
    <cellStyle name="40% - Accent1 4 4 3 3" xfId="20380"/>
    <cellStyle name="40% - Accent1 4 4 3 3 2" xfId="20381"/>
    <cellStyle name="40% - Accent1 4 4 3 3 2 2" xfId="20382"/>
    <cellStyle name="40% - Accent1 4 4 3 3 3" xfId="20383"/>
    <cellStyle name="40% - Accent1 4 4 3 4" xfId="20384"/>
    <cellStyle name="40% - Accent1 4 4 3 4 2" xfId="20385"/>
    <cellStyle name="40% - Accent1 4 4 3 5" xfId="20386"/>
    <cellStyle name="40% - Accent1 4 4 4" xfId="20387"/>
    <cellStyle name="40% - Accent1 4 4 4 2" xfId="20388"/>
    <cellStyle name="40% - Accent1 4 4 4 2 2" xfId="20389"/>
    <cellStyle name="40% - Accent1 4 4 4 2 2 2" xfId="20390"/>
    <cellStyle name="40% - Accent1 4 4 4 2 3" xfId="20391"/>
    <cellStyle name="40% - Accent1 4 4 4 3" xfId="20392"/>
    <cellStyle name="40% - Accent1 4 4 4 3 2" xfId="20393"/>
    <cellStyle name="40% - Accent1 4 4 4 4" xfId="20394"/>
    <cellStyle name="40% - Accent1 4 4 5" xfId="20395"/>
    <cellStyle name="40% - Accent1 4 4 5 2" xfId="20396"/>
    <cellStyle name="40% - Accent1 4 4 5 2 2" xfId="20397"/>
    <cellStyle name="40% - Accent1 4 4 5 3" xfId="20398"/>
    <cellStyle name="40% - Accent1 4 4 6" xfId="20399"/>
    <cellStyle name="40% - Accent1 4 4 6 2" xfId="20400"/>
    <cellStyle name="40% - Accent1 4 4 7" xfId="20401"/>
    <cellStyle name="40% - Accent1 4 5" xfId="20402"/>
    <cellStyle name="40% - Accent1 4 5 2" xfId="20403"/>
    <cellStyle name="40% - Accent1 4 5 2 2" xfId="20404"/>
    <cellStyle name="40% - Accent1 4 5 2 2 2" xfId="20405"/>
    <cellStyle name="40% - Accent1 4 5 2 2 2 2" xfId="20406"/>
    <cellStyle name="40% - Accent1 4 5 2 2 2 2 2" xfId="20407"/>
    <cellStyle name="40% - Accent1 4 5 2 2 2 3" xfId="20408"/>
    <cellStyle name="40% - Accent1 4 5 2 2 3" xfId="20409"/>
    <cellStyle name="40% - Accent1 4 5 2 2 3 2" xfId="20410"/>
    <cellStyle name="40% - Accent1 4 5 2 2 4" xfId="20411"/>
    <cellStyle name="40% - Accent1 4 5 2 3" xfId="20412"/>
    <cellStyle name="40% - Accent1 4 5 2 3 2" xfId="20413"/>
    <cellStyle name="40% - Accent1 4 5 2 3 2 2" xfId="20414"/>
    <cellStyle name="40% - Accent1 4 5 2 3 2 2 2" xfId="20415"/>
    <cellStyle name="40% - Accent1 4 5 2 3 2 3" xfId="20416"/>
    <cellStyle name="40% - Accent1 4 5 2 3 3" xfId="20417"/>
    <cellStyle name="40% - Accent1 4 5 2 3 3 2" xfId="20418"/>
    <cellStyle name="40% - Accent1 4 5 2 3 4" xfId="20419"/>
    <cellStyle name="40% - Accent1 4 5 2 4" xfId="20420"/>
    <cellStyle name="40% - Accent1 4 5 2 4 2" xfId="20421"/>
    <cellStyle name="40% - Accent1 4 5 2 4 2 2" xfId="20422"/>
    <cellStyle name="40% - Accent1 4 5 2 4 3" xfId="20423"/>
    <cellStyle name="40% - Accent1 4 5 2 5" xfId="20424"/>
    <cellStyle name="40% - Accent1 4 5 2 5 2" xfId="20425"/>
    <cellStyle name="40% - Accent1 4 5 2 6" xfId="20426"/>
    <cellStyle name="40% - Accent1 4 5 3" xfId="20427"/>
    <cellStyle name="40% - Accent1 4 5 3 2" xfId="20428"/>
    <cellStyle name="40% - Accent1 4 5 3 2 2" xfId="20429"/>
    <cellStyle name="40% - Accent1 4 5 3 2 2 2" xfId="20430"/>
    <cellStyle name="40% - Accent1 4 5 3 2 3" xfId="20431"/>
    <cellStyle name="40% - Accent1 4 5 3 3" xfId="20432"/>
    <cellStyle name="40% - Accent1 4 5 3 3 2" xfId="20433"/>
    <cellStyle name="40% - Accent1 4 5 3 4" xfId="20434"/>
    <cellStyle name="40% - Accent1 4 5 4" xfId="20435"/>
    <cellStyle name="40% - Accent1 4 5 4 2" xfId="20436"/>
    <cellStyle name="40% - Accent1 4 5 4 2 2" xfId="20437"/>
    <cellStyle name="40% - Accent1 4 5 4 2 2 2" xfId="20438"/>
    <cellStyle name="40% - Accent1 4 5 4 2 3" xfId="20439"/>
    <cellStyle name="40% - Accent1 4 5 4 3" xfId="20440"/>
    <cellStyle name="40% - Accent1 4 5 4 3 2" xfId="20441"/>
    <cellStyle name="40% - Accent1 4 5 4 4" xfId="20442"/>
    <cellStyle name="40% - Accent1 4 5 5" xfId="20443"/>
    <cellStyle name="40% - Accent1 4 5 5 2" xfId="20444"/>
    <cellStyle name="40% - Accent1 4 5 5 2 2" xfId="20445"/>
    <cellStyle name="40% - Accent1 4 5 5 3" xfId="20446"/>
    <cellStyle name="40% - Accent1 4 5 6" xfId="20447"/>
    <cellStyle name="40% - Accent1 4 5 6 2" xfId="20448"/>
    <cellStyle name="40% - Accent1 4 5 7" xfId="20449"/>
    <cellStyle name="40% - Accent1 4 6" xfId="20450"/>
    <cellStyle name="40% - Accent1 4 6 2" xfId="20451"/>
    <cellStyle name="40% - Accent1 4 6 2 2" xfId="20452"/>
    <cellStyle name="40% - Accent1 4 6 2 2 2" xfId="20453"/>
    <cellStyle name="40% - Accent1 4 6 2 2 2 2" xfId="20454"/>
    <cellStyle name="40% - Accent1 4 6 2 2 3" xfId="20455"/>
    <cellStyle name="40% - Accent1 4 6 2 3" xfId="20456"/>
    <cellStyle name="40% - Accent1 4 6 2 3 2" xfId="20457"/>
    <cellStyle name="40% - Accent1 4 6 2 4" xfId="20458"/>
    <cellStyle name="40% - Accent1 4 6 3" xfId="20459"/>
    <cellStyle name="40% - Accent1 4 6 3 2" xfId="20460"/>
    <cellStyle name="40% - Accent1 4 6 3 2 2" xfId="20461"/>
    <cellStyle name="40% - Accent1 4 6 3 2 2 2" xfId="20462"/>
    <cellStyle name="40% - Accent1 4 6 3 2 3" xfId="20463"/>
    <cellStyle name="40% - Accent1 4 6 3 3" xfId="20464"/>
    <cellStyle name="40% - Accent1 4 6 3 3 2" xfId="20465"/>
    <cellStyle name="40% - Accent1 4 6 3 4" xfId="20466"/>
    <cellStyle name="40% - Accent1 4 6 4" xfId="20467"/>
    <cellStyle name="40% - Accent1 4 6 4 2" xfId="20468"/>
    <cellStyle name="40% - Accent1 4 6 4 2 2" xfId="20469"/>
    <cellStyle name="40% - Accent1 4 6 4 3" xfId="20470"/>
    <cellStyle name="40% - Accent1 4 6 5" xfId="20471"/>
    <cellStyle name="40% - Accent1 4 6 5 2" xfId="20472"/>
    <cellStyle name="40% - Accent1 4 6 6" xfId="20473"/>
    <cellStyle name="40% - Accent1 4 7" xfId="20474"/>
    <cellStyle name="40% - Accent1 4 7 2" xfId="20475"/>
    <cellStyle name="40% - Accent1 4 7 2 2" xfId="20476"/>
    <cellStyle name="40% - Accent1 4 7 2 2 2" xfId="20477"/>
    <cellStyle name="40% - Accent1 4 7 2 2 2 2" xfId="20478"/>
    <cellStyle name="40% - Accent1 4 7 2 2 3" xfId="20479"/>
    <cellStyle name="40% - Accent1 4 7 2 3" xfId="20480"/>
    <cellStyle name="40% - Accent1 4 7 2 3 2" xfId="20481"/>
    <cellStyle name="40% - Accent1 4 7 2 4" xfId="20482"/>
    <cellStyle name="40% - Accent1 4 7 3" xfId="20483"/>
    <cellStyle name="40% - Accent1 4 7 3 2" xfId="20484"/>
    <cellStyle name="40% - Accent1 4 7 3 2 2" xfId="20485"/>
    <cellStyle name="40% - Accent1 4 7 3 3" xfId="20486"/>
    <cellStyle name="40% - Accent1 4 7 4" xfId="20487"/>
    <cellStyle name="40% - Accent1 4 7 4 2" xfId="20488"/>
    <cellStyle name="40% - Accent1 4 7 5" xfId="20489"/>
    <cellStyle name="40% - Accent1 4 8" xfId="20490"/>
    <cellStyle name="40% - Accent1 4 8 2" xfId="20491"/>
    <cellStyle name="40% - Accent1 4 8 2 2" xfId="20492"/>
    <cellStyle name="40% - Accent1 4 8 2 2 2" xfId="20493"/>
    <cellStyle name="40% - Accent1 4 8 2 3" xfId="20494"/>
    <cellStyle name="40% - Accent1 4 8 3" xfId="20495"/>
    <cellStyle name="40% - Accent1 4 8 3 2" xfId="20496"/>
    <cellStyle name="40% - Accent1 4 8 4" xfId="20497"/>
    <cellStyle name="40% - Accent1 4 9" xfId="20498"/>
    <cellStyle name="40% - Accent1 4 9 2" xfId="20499"/>
    <cellStyle name="40% - Accent1 4 9 2 2" xfId="20500"/>
    <cellStyle name="40% - Accent1 4 9 3" xfId="20501"/>
    <cellStyle name="40% - Accent1 5" xfId="20502"/>
    <cellStyle name="40% - Accent1 5 2" xfId="20503"/>
    <cellStyle name="40% - Accent1 5 2 2" xfId="20504"/>
    <cellStyle name="40% - Accent1 5 2 2 2" xfId="20505"/>
    <cellStyle name="40% - Accent1 5 2 2 2 2" xfId="20506"/>
    <cellStyle name="40% - Accent1 5 2 2 2 2 2" xfId="20507"/>
    <cellStyle name="40% - Accent1 5 2 2 2 2 2 2" xfId="20508"/>
    <cellStyle name="40% - Accent1 5 2 2 2 2 3" xfId="20509"/>
    <cellStyle name="40% - Accent1 5 2 2 2 3" xfId="20510"/>
    <cellStyle name="40% - Accent1 5 2 2 2 3 2" xfId="20511"/>
    <cellStyle name="40% - Accent1 5 2 2 2 4" xfId="20512"/>
    <cellStyle name="40% - Accent1 5 2 2 3" xfId="20513"/>
    <cellStyle name="40% - Accent1 5 2 2 3 2" xfId="20514"/>
    <cellStyle name="40% - Accent1 5 2 2 3 2 2" xfId="20515"/>
    <cellStyle name="40% - Accent1 5 2 2 3 2 2 2" xfId="20516"/>
    <cellStyle name="40% - Accent1 5 2 2 3 2 3" xfId="20517"/>
    <cellStyle name="40% - Accent1 5 2 2 3 3" xfId="20518"/>
    <cellStyle name="40% - Accent1 5 2 2 3 3 2" xfId="20519"/>
    <cellStyle name="40% - Accent1 5 2 2 3 4" xfId="20520"/>
    <cellStyle name="40% - Accent1 5 2 2 4" xfId="20521"/>
    <cellStyle name="40% - Accent1 5 2 2 4 2" xfId="20522"/>
    <cellStyle name="40% - Accent1 5 2 2 4 2 2" xfId="20523"/>
    <cellStyle name="40% - Accent1 5 2 2 4 3" xfId="20524"/>
    <cellStyle name="40% - Accent1 5 2 2 5" xfId="20525"/>
    <cellStyle name="40% - Accent1 5 2 2 5 2" xfId="20526"/>
    <cellStyle name="40% - Accent1 5 2 2 6" xfId="20527"/>
    <cellStyle name="40% - Accent1 5 2 3" xfId="20528"/>
    <cellStyle name="40% - Accent1 5 2 3 2" xfId="20529"/>
    <cellStyle name="40% - Accent1 5 2 3 2 2" xfId="20530"/>
    <cellStyle name="40% - Accent1 5 2 3 2 2 2" xfId="20531"/>
    <cellStyle name="40% - Accent1 5 2 3 2 3" xfId="20532"/>
    <cellStyle name="40% - Accent1 5 2 3 3" xfId="20533"/>
    <cellStyle name="40% - Accent1 5 2 3 3 2" xfId="20534"/>
    <cellStyle name="40% - Accent1 5 2 3 4" xfId="20535"/>
    <cellStyle name="40% - Accent1 5 2 4" xfId="20536"/>
    <cellStyle name="40% - Accent1 5 2 4 2" xfId="20537"/>
    <cellStyle name="40% - Accent1 5 2 4 2 2" xfId="20538"/>
    <cellStyle name="40% - Accent1 5 2 4 2 2 2" xfId="20539"/>
    <cellStyle name="40% - Accent1 5 2 4 2 3" xfId="20540"/>
    <cellStyle name="40% - Accent1 5 2 4 3" xfId="20541"/>
    <cellStyle name="40% - Accent1 5 2 4 3 2" xfId="20542"/>
    <cellStyle name="40% - Accent1 5 2 4 4" xfId="20543"/>
    <cellStyle name="40% - Accent1 5 2 5" xfId="20544"/>
    <cellStyle name="40% - Accent1 5 2 5 2" xfId="20545"/>
    <cellStyle name="40% - Accent1 5 2 5 2 2" xfId="20546"/>
    <cellStyle name="40% - Accent1 5 2 5 3" xfId="20547"/>
    <cellStyle name="40% - Accent1 5 2 6" xfId="20548"/>
    <cellStyle name="40% - Accent1 5 2 6 2" xfId="20549"/>
    <cellStyle name="40% - Accent1 5 2 7" xfId="20550"/>
    <cellStyle name="40% - Accent1 5 3" xfId="20551"/>
    <cellStyle name="40% - Accent1 5 3 2" xfId="20552"/>
    <cellStyle name="40% - Accent1 5 3 2 2" xfId="20553"/>
    <cellStyle name="40% - Accent1 5 3 2 2 2" xfId="20554"/>
    <cellStyle name="40% - Accent1 5 3 2 2 2 2" xfId="20555"/>
    <cellStyle name="40% - Accent1 5 3 2 2 2 2 2" xfId="20556"/>
    <cellStyle name="40% - Accent1 5 3 2 2 2 3" xfId="20557"/>
    <cellStyle name="40% - Accent1 5 3 2 2 3" xfId="20558"/>
    <cellStyle name="40% - Accent1 5 3 2 2 3 2" xfId="20559"/>
    <cellStyle name="40% - Accent1 5 3 2 2 4" xfId="20560"/>
    <cellStyle name="40% - Accent1 5 3 2 3" xfId="20561"/>
    <cellStyle name="40% - Accent1 5 3 2 3 2" xfId="20562"/>
    <cellStyle name="40% - Accent1 5 3 2 3 2 2" xfId="20563"/>
    <cellStyle name="40% - Accent1 5 3 2 3 2 2 2" xfId="20564"/>
    <cellStyle name="40% - Accent1 5 3 2 3 2 3" xfId="20565"/>
    <cellStyle name="40% - Accent1 5 3 2 3 3" xfId="20566"/>
    <cellStyle name="40% - Accent1 5 3 2 3 3 2" xfId="20567"/>
    <cellStyle name="40% - Accent1 5 3 2 3 4" xfId="20568"/>
    <cellStyle name="40% - Accent1 5 3 2 4" xfId="20569"/>
    <cellStyle name="40% - Accent1 5 3 2 4 2" xfId="20570"/>
    <cellStyle name="40% - Accent1 5 3 2 4 2 2" xfId="20571"/>
    <cellStyle name="40% - Accent1 5 3 2 4 3" xfId="20572"/>
    <cellStyle name="40% - Accent1 5 3 2 5" xfId="20573"/>
    <cellStyle name="40% - Accent1 5 3 2 5 2" xfId="20574"/>
    <cellStyle name="40% - Accent1 5 3 2 6" xfId="20575"/>
    <cellStyle name="40% - Accent1 5 3 3" xfId="20576"/>
    <cellStyle name="40% - Accent1 5 3 3 2" xfId="20577"/>
    <cellStyle name="40% - Accent1 5 3 3 2 2" xfId="20578"/>
    <cellStyle name="40% - Accent1 5 3 3 2 2 2" xfId="20579"/>
    <cellStyle name="40% - Accent1 5 3 3 2 3" xfId="20580"/>
    <cellStyle name="40% - Accent1 5 3 3 3" xfId="20581"/>
    <cellStyle name="40% - Accent1 5 3 3 3 2" xfId="20582"/>
    <cellStyle name="40% - Accent1 5 3 3 4" xfId="20583"/>
    <cellStyle name="40% - Accent1 5 3 4" xfId="20584"/>
    <cellStyle name="40% - Accent1 5 3 4 2" xfId="20585"/>
    <cellStyle name="40% - Accent1 5 3 4 2 2" xfId="20586"/>
    <cellStyle name="40% - Accent1 5 3 4 2 2 2" xfId="20587"/>
    <cellStyle name="40% - Accent1 5 3 4 2 3" xfId="20588"/>
    <cellStyle name="40% - Accent1 5 3 4 3" xfId="20589"/>
    <cellStyle name="40% - Accent1 5 3 4 3 2" xfId="20590"/>
    <cellStyle name="40% - Accent1 5 3 4 4" xfId="20591"/>
    <cellStyle name="40% - Accent1 5 3 5" xfId="20592"/>
    <cellStyle name="40% - Accent1 5 3 5 2" xfId="20593"/>
    <cellStyle name="40% - Accent1 5 3 5 2 2" xfId="20594"/>
    <cellStyle name="40% - Accent1 5 3 5 3" xfId="20595"/>
    <cellStyle name="40% - Accent1 5 3 6" xfId="20596"/>
    <cellStyle name="40% - Accent1 5 3 6 2" xfId="20597"/>
    <cellStyle name="40% - Accent1 5 3 7" xfId="20598"/>
    <cellStyle name="40% - Accent1 5 4" xfId="20599"/>
    <cellStyle name="40% - Accent1 5 4 2" xfId="20600"/>
    <cellStyle name="40% - Accent1 5 4 2 2" xfId="20601"/>
    <cellStyle name="40% - Accent1 5 4 2 2 2" xfId="20602"/>
    <cellStyle name="40% - Accent1 5 4 2 2 2 2" xfId="20603"/>
    <cellStyle name="40% - Accent1 5 4 2 2 3" xfId="20604"/>
    <cellStyle name="40% - Accent1 5 4 2 3" xfId="20605"/>
    <cellStyle name="40% - Accent1 5 4 2 3 2" xfId="20606"/>
    <cellStyle name="40% - Accent1 5 4 2 4" xfId="20607"/>
    <cellStyle name="40% - Accent1 5 4 3" xfId="20608"/>
    <cellStyle name="40% - Accent1 5 4 3 2" xfId="20609"/>
    <cellStyle name="40% - Accent1 5 4 3 2 2" xfId="20610"/>
    <cellStyle name="40% - Accent1 5 4 3 2 2 2" xfId="20611"/>
    <cellStyle name="40% - Accent1 5 4 3 2 3" xfId="20612"/>
    <cellStyle name="40% - Accent1 5 4 3 3" xfId="20613"/>
    <cellStyle name="40% - Accent1 5 4 3 3 2" xfId="20614"/>
    <cellStyle name="40% - Accent1 5 4 3 4" xfId="20615"/>
    <cellStyle name="40% - Accent1 5 4 4" xfId="20616"/>
    <cellStyle name="40% - Accent1 5 4 4 2" xfId="20617"/>
    <cellStyle name="40% - Accent1 5 4 4 2 2" xfId="20618"/>
    <cellStyle name="40% - Accent1 5 4 4 3" xfId="20619"/>
    <cellStyle name="40% - Accent1 5 4 5" xfId="20620"/>
    <cellStyle name="40% - Accent1 5 4 5 2" xfId="20621"/>
    <cellStyle name="40% - Accent1 5 4 6" xfId="20622"/>
    <cellStyle name="40% - Accent1 5 5" xfId="20623"/>
    <cellStyle name="40% - Accent1 5 5 2" xfId="20624"/>
    <cellStyle name="40% - Accent1 5 5 2 2" xfId="20625"/>
    <cellStyle name="40% - Accent1 5 5 2 2 2" xfId="20626"/>
    <cellStyle name="40% - Accent1 5 5 2 3" xfId="20627"/>
    <cellStyle name="40% - Accent1 5 5 3" xfId="20628"/>
    <cellStyle name="40% - Accent1 5 5 3 2" xfId="20629"/>
    <cellStyle name="40% - Accent1 5 5 4" xfId="20630"/>
    <cellStyle name="40% - Accent1 5 6" xfId="20631"/>
    <cellStyle name="40% - Accent1 5 6 2" xfId="20632"/>
    <cellStyle name="40% - Accent1 5 6 2 2" xfId="20633"/>
    <cellStyle name="40% - Accent1 5 6 2 2 2" xfId="20634"/>
    <cellStyle name="40% - Accent1 5 6 2 3" xfId="20635"/>
    <cellStyle name="40% - Accent1 5 6 3" xfId="20636"/>
    <cellStyle name="40% - Accent1 5 6 3 2" xfId="20637"/>
    <cellStyle name="40% - Accent1 5 6 4" xfId="20638"/>
    <cellStyle name="40% - Accent1 5 7" xfId="20639"/>
    <cellStyle name="40% - Accent1 5 7 2" xfId="20640"/>
    <cellStyle name="40% - Accent1 5 7 2 2" xfId="20641"/>
    <cellStyle name="40% - Accent1 5 7 3" xfId="20642"/>
    <cellStyle name="40% - Accent1 5 8" xfId="20643"/>
    <cellStyle name="40% - Accent1 5 8 2" xfId="20644"/>
    <cellStyle name="40% - Accent1 5 9" xfId="20645"/>
    <cellStyle name="40% - Accent1 6" xfId="20646"/>
    <cellStyle name="40% - Accent1 6 2" xfId="20647"/>
    <cellStyle name="40% - Accent1 6 2 2" xfId="20648"/>
    <cellStyle name="40% - Accent1 6 2 2 2" xfId="20649"/>
    <cellStyle name="40% - Accent1 6 2 2 2 2" xfId="20650"/>
    <cellStyle name="40% - Accent1 6 2 2 2 2 2" xfId="20651"/>
    <cellStyle name="40% - Accent1 6 2 2 2 2 2 2" xfId="20652"/>
    <cellStyle name="40% - Accent1 6 2 2 2 2 3" xfId="20653"/>
    <cellStyle name="40% - Accent1 6 2 2 2 3" xfId="20654"/>
    <cellStyle name="40% - Accent1 6 2 2 2 3 2" xfId="20655"/>
    <cellStyle name="40% - Accent1 6 2 2 2 4" xfId="20656"/>
    <cellStyle name="40% - Accent1 6 2 2 3" xfId="20657"/>
    <cellStyle name="40% - Accent1 6 2 2 3 2" xfId="20658"/>
    <cellStyle name="40% - Accent1 6 2 2 3 2 2" xfId="20659"/>
    <cellStyle name="40% - Accent1 6 2 2 3 2 2 2" xfId="20660"/>
    <cellStyle name="40% - Accent1 6 2 2 3 2 3" xfId="20661"/>
    <cellStyle name="40% - Accent1 6 2 2 3 3" xfId="20662"/>
    <cellStyle name="40% - Accent1 6 2 2 3 3 2" xfId="20663"/>
    <cellStyle name="40% - Accent1 6 2 2 3 4" xfId="20664"/>
    <cellStyle name="40% - Accent1 6 2 2 4" xfId="20665"/>
    <cellStyle name="40% - Accent1 6 2 2 4 2" xfId="20666"/>
    <cellStyle name="40% - Accent1 6 2 2 4 2 2" xfId="20667"/>
    <cellStyle name="40% - Accent1 6 2 2 4 3" xfId="20668"/>
    <cellStyle name="40% - Accent1 6 2 2 5" xfId="20669"/>
    <cellStyle name="40% - Accent1 6 2 2 5 2" xfId="20670"/>
    <cellStyle name="40% - Accent1 6 2 2 6" xfId="20671"/>
    <cellStyle name="40% - Accent1 6 2 3" xfId="20672"/>
    <cellStyle name="40% - Accent1 6 2 3 2" xfId="20673"/>
    <cellStyle name="40% - Accent1 6 2 3 2 2" xfId="20674"/>
    <cellStyle name="40% - Accent1 6 2 3 2 2 2" xfId="20675"/>
    <cellStyle name="40% - Accent1 6 2 3 2 3" xfId="20676"/>
    <cellStyle name="40% - Accent1 6 2 3 3" xfId="20677"/>
    <cellStyle name="40% - Accent1 6 2 3 3 2" xfId="20678"/>
    <cellStyle name="40% - Accent1 6 2 3 4" xfId="20679"/>
    <cellStyle name="40% - Accent1 6 2 4" xfId="20680"/>
    <cellStyle name="40% - Accent1 6 2 4 2" xfId="20681"/>
    <cellStyle name="40% - Accent1 6 2 4 2 2" xfId="20682"/>
    <cellStyle name="40% - Accent1 6 2 4 2 2 2" xfId="20683"/>
    <cellStyle name="40% - Accent1 6 2 4 2 3" xfId="20684"/>
    <cellStyle name="40% - Accent1 6 2 4 3" xfId="20685"/>
    <cellStyle name="40% - Accent1 6 2 4 3 2" xfId="20686"/>
    <cellStyle name="40% - Accent1 6 2 4 4" xfId="20687"/>
    <cellStyle name="40% - Accent1 6 2 5" xfId="20688"/>
    <cellStyle name="40% - Accent1 6 2 5 2" xfId="20689"/>
    <cellStyle name="40% - Accent1 6 2 5 2 2" xfId="20690"/>
    <cellStyle name="40% - Accent1 6 2 5 3" xfId="20691"/>
    <cellStyle name="40% - Accent1 6 2 6" xfId="20692"/>
    <cellStyle name="40% - Accent1 6 2 6 2" xfId="20693"/>
    <cellStyle name="40% - Accent1 6 2 7" xfId="20694"/>
    <cellStyle name="40% - Accent1 6 3" xfId="20695"/>
    <cellStyle name="40% - Accent1 6 3 2" xfId="20696"/>
    <cellStyle name="40% - Accent1 6 3 2 2" xfId="20697"/>
    <cellStyle name="40% - Accent1 6 3 2 2 2" xfId="20698"/>
    <cellStyle name="40% - Accent1 6 3 2 2 2 2" xfId="20699"/>
    <cellStyle name="40% - Accent1 6 3 2 2 2 2 2" xfId="20700"/>
    <cellStyle name="40% - Accent1 6 3 2 2 2 3" xfId="20701"/>
    <cellStyle name="40% - Accent1 6 3 2 2 3" xfId="20702"/>
    <cellStyle name="40% - Accent1 6 3 2 2 3 2" xfId="20703"/>
    <cellStyle name="40% - Accent1 6 3 2 2 4" xfId="20704"/>
    <cellStyle name="40% - Accent1 6 3 2 3" xfId="20705"/>
    <cellStyle name="40% - Accent1 6 3 2 3 2" xfId="20706"/>
    <cellStyle name="40% - Accent1 6 3 2 3 2 2" xfId="20707"/>
    <cellStyle name="40% - Accent1 6 3 2 3 2 2 2" xfId="20708"/>
    <cellStyle name="40% - Accent1 6 3 2 3 2 3" xfId="20709"/>
    <cellStyle name="40% - Accent1 6 3 2 3 3" xfId="20710"/>
    <cellStyle name="40% - Accent1 6 3 2 3 3 2" xfId="20711"/>
    <cellStyle name="40% - Accent1 6 3 2 3 4" xfId="20712"/>
    <cellStyle name="40% - Accent1 6 3 2 4" xfId="20713"/>
    <cellStyle name="40% - Accent1 6 3 2 4 2" xfId="20714"/>
    <cellStyle name="40% - Accent1 6 3 2 4 2 2" xfId="20715"/>
    <cellStyle name="40% - Accent1 6 3 2 4 3" xfId="20716"/>
    <cellStyle name="40% - Accent1 6 3 2 5" xfId="20717"/>
    <cellStyle name="40% - Accent1 6 3 2 5 2" xfId="20718"/>
    <cellStyle name="40% - Accent1 6 3 2 6" xfId="20719"/>
    <cellStyle name="40% - Accent1 6 3 3" xfId="20720"/>
    <cellStyle name="40% - Accent1 6 3 3 2" xfId="20721"/>
    <cellStyle name="40% - Accent1 6 3 3 2 2" xfId="20722"/>
    <cellStyle name="40% - Accent1 6 3 3 2 2 2" xfId="20723"/>
    <cellStyle name="40% - Accent1 6 3 3 2 3" xfId="20724"/>
    <cellStyle name="40% - Accent1 6 3 3 3" xfId="20725"/>
    <cellStyle name="40% - Accent1 6 3 3 3 2" xfId="20726"/>
    <cellStyle name="40% - Accent1 6 3 3 4" xfId="20727"/>
    <cellStyle name="40% - Accent1 6 3 4" xfId="20728"/>
    <cellStyle name="40% - Accent1 6 3 4 2" xfId="20729"/>
    <cellStyle name="40% - Accent1 6 3 4 2 2" xfId="20730"/>
    <cellStyle name="40% - Accent1 6 3 4 2 2 2" xfId="20731"/>
    <cellStyle name="40% - Accent1 6 3 4 2 3" xfId="20732"/>
    <cellStyle name="40% - Accent1 6 3 4 3" xfId="20733"/>
    <cellStyle name="40% - Accent1 6 3 4 3 2" xfId="20734"/>
    <cellStyle name="40% - Accent1 6 3 4 4" xfId="20735"/>
    <cellStyle name="40% - Accent1 6 3 5" xfId="20736"/>
    <cellStyle name="40% - Accent1 6 3 5 2" xfId="20737"/>
    <cellStyle name="40% - Accent1 6 3 5 2 2" xfId="20738"/>
    <cellStyle name="40% - Accent1 6 3 5 3" xfId="20739"/>
    <cellStyle name="40% - Accent1 6 3 6" xfId="20740"/>
    <cellStyle name="40% - Accent1 6 3 6 2" xfId="20741"/>
    <cellStyle name="40% - Accent1 6 3 7" xfId="20742"/>
    <cellStyle name="40% - Accent1 6 4" xfId="20743"/>
    <cellStyle name="40% - Accent1 6 4 2" xfId="20744"/>
    <cellStyle name="40% - Accent1 6 4 2 2" xfId="20745"/>
    <cellStyle name="40% - Accent1 6 4 2 2 2" xfId="20746"/>
    <cellStyle name="40% - Accent1 6 4 2 2 2 2" xfId="20747"/>
    <cellStyle name="40% - Accent1 6 4 2 2 3" xfId="20748"/>
    <cellStyle name="40% - Accent1 6 4 2 3" xfId="20749"/>
    <cellStyle name="40% - Accent1 6 4 2 3 2" xfId="20750"/>
    <cellStyle name="40% - Accent1 6 4 2 4" xfId="20751"/>
    <cellStyle name="40% - Accent1 6 4 3" xfId="20752"/>
    <cellStyle name="40% - Accent1 6 4 3 2" xfId="20753"/>
    <cellStyle name="40% - Accent1 6 4 3 2 2" xfId="20754"/>
    <cellStyle name="40% - Accent1 6 4 3 2 2 2" xfId="20755"/>
    <cellStyle name="40% - Accent1 6 4 3 2 3" xfId="20756"/>
    <cellStyle name="40% - Accent1 6 4 3 3" xfId="20757"/>
    <cellStyle name="40% - Accent1 6 4 3 3 2" xfId="20758"/>
    <cellStyle name="40% - Accent1 6 4 3 4" xfId="20759"/>
    <cellStyle name="40% - Accent1 6 4 4" xfId="20760"/>
    <cellStyle name="40% - Accent1 6 4 4 2" xfId="20761"/>
    <cellStyle name="40% - Accent1 6 4 4 2 2" xfId="20762"/>
    <cellStyle name="40% - Accent1 6 4 4 3" xfId="20763"/>
    <cellStyle name="40% - Accent1 6 4 5" xfId="20764"/>
    <cellStyle name="40% - Accent1 6 4 5 2" xfId="20765"/>
    <cellStyle name="40% - Accent1 6 4 6" xfId="20766"/>
    <cellStyle name="40% - Accent1 6 5" xfId="20767"/>
    <cellStyle name="40% - Accent1 6 5 2" xfId="20768"/>
    <cellStyle name="40% - Accent1 6 5 2 2" xfId="20769"/>
    <cellStyle name="40% - Accent1 6 5 2 2 2" xfId="20770"/>
    <cellStyle name="40% - Accent1 6 5 2 3" xfId="20771"/>
    <cellStyle name="40% - Accent1 6 5 3" xfId="20772"/>
    <cellStyle name="40% - Accent1 6 5 3 2" xfId="20773"/>
    <cellStyle name="40% - Accent1 6 5 4" xfId="20774"/>
    <cellStyle name="40% - Accent1 6 6" xfId="20775"/>
    <cellStyle name="40% - Accent1 6 6 2" xfId="20776"/>
    <cellStyle name="40% - Accent1 6 6 2 2" xfId="20777"/>
    <cellStyle name="40% - Accent1 6 6 2 2 2" xfId="20778"/>
    <cellStyle name="40% - Accent1 6 6 2 3" xfId="20779"/>
    <cellStyle name="40% - Accent1 6 6 3" xfId="20780"/>
    <cellStyle name="40% - Accent1 6 6 3 2" xfId="20781"/>
    <cellStyle name="40% - Accent1 6 6 4" xfId="20782"/>
    <cellStyle name="40% - Accent1 6 7" xfId="20783"/>
    <cellStyle name="40% - Accent1 6 7 2" xfId="20784"/>
    <cellStyle name="40% - Accent1 6 7 2 2" xfId="20785"/>
    <cellStyle name="40% - Accent1 6 7 3" xfId="20786"/>
    <cellStyle name="40% - Accent1 6 8" xfId="20787"/>
    <cellStyle name="40% - Accent1 6 8 2" xfId="20788"/>
    <cellStyle name="40% - Accent1 6 9" xfId="20789"/>
    <cellStyle name="40% - Accent1 7" xfId="20790"/>
    <cellStyle name="40% - Accent1 7 2" xfId="20791"/>
    <cellStyle name="40% - Accent1 7 2 2" xfId="20792"/>
    <cellStyle name="40% - Accent1 7 2 2 2" xfId="20793"/>
    <cellStyle name="40% - Accent1 7 2 2 2 2" xfId="20794"/>
    <cellStyle name="40% - Accent1 7 2 2 2 2 2" xfId="20795"/>
    <cellStyle name="40% - Accent1 7 2 2 2 2 2 2" xfId="20796"/>
    <cellStyle name="40% - Accent1 7 2 2 2 2 3" xfId="20797"/>
    <cellStyle name="40% - Accent1 7 2 2 2 3" xfId="20798"/>
    <cellStyle name="40% - Accent1 7 2 2 2 3 2" xfId="20799"/>
    <cellStyle name="40% - Accent1 7 2 2 2 4" xfId="20800"/>
    <cellStyle name="40% - Accent1 7 2 2 3" xfId="20801"/>
    <cellStyle name="40% - Accent1 7 2 2 3 2" xfId="20802"/>
    <cellStyle name="40% - Accent1 7 2 2 3 2 2" xfId="20803"/>
    <cellStyle name="40% - Accent1 7 2 2 3 2 2 2" xfId="20804"/>
    <cellStyle name="40% - Accent1 7 2 2 3 2 3" xfId="20805"/>
    <cellStyle name="40% - Accent1 7 2 2 3 3" xfId="20806"/>
    <cellStyle name="40% - Accent1 7 2 2 3 3 2" xfId="20807"/>
    <cellStyle name="40% - Accent1 7 2 2 3 4" xfId="20808"/>
    <cellStyle name="40% - Accent1 7 2 2 4" xfId="20809"/>
    <cellStyle name="40% - Accent1 7 2 2 4 2" xfId="20810"/>
    <cellStyle name="40% - Accent1 7 2 2 4 2 2" xfId="20811"/>
    <cellStyle name="40% - Accent1 7 2 2 4 3" xfId="20812"/>
    <cellStyle name="40% - Accent1 7 2 2 5" xfId="20813"/>
    <cellStyle name="40% - Accent1 7 2 2 5 2" xfId="20814"/>
    <cellStyle name="40% - Accent1 7 2 2 6" xfId="20815"/>
    <cellStyle name="40% - Accent1 7 2 3" xfId="20816"/>
    <cellStyle name="40% - Accent1 7 2 3 2" xfId="20817"/>
    <cellStyle name="40% - Accent1 7 2 3 2 2" xfId="20818"/>
    <cellStyle name="40% - Accent1 7 2 3 2 2 2" xfId="20819"/>
    <cellStyle name="40% - Accent1 7 2 3 2 3" xfId="20820"/>
    <cellStyle name="40% - Accent1 7 2 3 3" xfId="20821"/>
    <cellStyle name="40% - Accent1 7 2 3 3 2" xfId="20822"/>
    <cellStyle name="40% - Accent1 7 2 3 4" xfId="20823"/>
    <cellStyle name="40% - Accent1 7 2 4" xfId="20824"/>
    <cellStyle name="40% - Accent1 7 2 4 2" xfId="20825"/>
    <cellStyle name="40% - Accent1 7 2 4 2 2" xfId="20826"/>
    <cellStyle name="40% - Accent1 7 2 4 2 2 2" xfId="20827"/>
    <cellStyle name="40% - Accent1 7 2 4 2 3" xfId="20828"/>
    <cellStyle name="40% - Accent1 7 2 4 3" xfId="20829"/>
    <cellStyle name="40% - Accent1 7 2 4 3 2" xfId="20830"/>
    <cellStyle name="40% - Accent1 7 2 4 4" xfId="20831"/>
    <cellStyle name="40% - Accent1 7 2 5" xfId="20832"/>
    <cellStyle name="40% - Accent1 7 2 5 2" xfId="20833"/>
    <cellStyle name="40% - Accent1 7 2 5 2 2" xfId="20834"/>
    <cellStyle name="40% - Accent1 7 2 5 3" xfId="20835"/>
    <cellStyle name="40% - Accent1 7 2 6" xfId="20836"/>
    <cellStyle name="40% - Accent1 7 2 6 2" xfId="20837"/>
    <cellStyle name="40% - Accent1 7 2 7" xfId="20838"/>
    <cellStyle name="40% - Accent1 7 3" xfId="20839"/>
    <cellStyle name="40% - Accent1 7 3 2" xfId="20840"/>
    <cellStyle name="40% - Accent1 7 3 2 2" xfId="20841"/>
    <cellStyle name="40% - Accent1 7 3 2 2 2" xfId="20842"/>
    <cellStyle name="40% - Accent1 7 3 2 2 2 2" xfId="20843"/>
    <cellStyle name="40% - Accent1 7 3 2 2 2 2 2" xfId="20844"/>
    <cellStyle name="40% - Accent1 7 3 2 2 2 3" xfId="20845"/>
    <cellStyle name="40% - Accent1 7 3 2 2 3" xfId="20846"/>
    <cellStyle name="40% - Accent1 7 3 2 2 3 2" xfId="20847"/>
    <cellStyle name="40% - Accent1 7 3 2 2 4" xfId="20848"/>
    <cellStyle name="40% - Accent1 7 3 2 3" xfId="20849"/>
    <cellStyle name="40% - Accent1 7 3 2 3 2" xfId="20850"/>
    <cellStyle name="40% - Accent1 7 3 2 3 2 2" xfId="20851"/>
    <cellStyle name="40% - Accent1 7 3 2 3 2 2 2" xfId="20852"/>
    <cellStyle name="40% - Accent1 7 3 2 3 2 3" xfId="20853"/>
    <cellStyle name="40% - Accent1 7 3 2 3 3" xfId="20854"/>
    <cellStyle name="40% - Accent1 7 3 2 3 3 2" xfId="20855"/>
    <cellStyle name="40% - Accent1 7 3 2 3 4" xfId="20856"/>
    <cellStyle name="40% - Accent1 7 3 2 4" xfId="20857"/>
    <cellStyle name="40% - Accent1 7 3 2 4 2" xfId="20858"/>
    <cellStyle name="40% - Accent1 7 3 2 4 2 2" xfId="20859"/>
    <cellStyle name="40% - Accent1 7 3 2 4 3" xfId="20860"/>
    <cellStyle name="40% - Accent1 7 3 2 5" xfId="20861"/>
    <cellStyle name="40% - Accent1 7 3 2 5 2" xfId="20862"/>
    <cellStyle name="40% - Accent1 7 3 2 6" xfId="20863"/>
    <cellStyle name="40% - Accent1 7 3 3" xfId="20864"/>
    <cellStyle name="40% - Accent1 7 3 3 2" xfId="20865"/>
    <cellStyle name="40% - Accent1 7 3 3 2 2" xfId="20866"/>
    <cellStyle name="40% - Accent1 7 3 3 2 2 2" xfId="20867"/>
    <cellStyle name="40% - Accent1 7 3 3 2 3" xfId="20868"/>
    <cellStyle name="40% - Accent1 7 3 3 3" xfId="20869"/>
    <cellStyle name="40% - Accent1 7 3 3 3 2" xfId="20870"/>
    <cellStyle name="40% - Accent1 7 3 3 4" xfId="20871"/>
    <cellStyle name="40% - Accent1 7 3 4" xfId="20872"/>
    <cellStyle name="40% - Accent1 7 3 4 2" xfId="20873"/>
    <cellStyle name="40% - Accent1 7 3 4 2 2" xfId="20874"/>
    <cellStyle name="40% - Accent1 7 3 4 2 2 2" xfId="20875"/>
    <cellStyle name="40% - Accent1 7 3 4 2 3" xfId="20876"/>
    <cellStyle name="40% - Accent1 7 3 4 3" xfId="20877"/>
    <cellStyle name="40% - Accent1 7 3 4 3 2" xfId="20878"/>
    <cellStyle name="40% - Accent1 7 3 4 4" xfId="20879"/>
    <cellStyle name="40% - Accent1 7 3 5" xfId="20880"/>
    <cellStyle name="40% - Accent1 7 3 5 2" xfId="20881"/>
    <cellStyle name="40% - Accent1 7 3 5 2 2" xfId="20882"/>
    <cellStyle name="40% - Accent1 7 3 5 3" xfId="20883"/>
    <cellStyle name="40% - Accent1 7 3 6" xfId="20884"/>
    <cellStyle name="40% - Accent1 7 3 6 2" xfId="20885"/>
    <cellStyle name="40% - Accent1 7 3 7" xfId="20886"/>
    <cellStyle name="40% - Accent1 7 4" xfId="20887"/>
    <cellStyle name="40% - Accent1 7 4 2" xfId="20888"/>
    <cellStyle name="40% - Accent1 7 4 2 2" xfId="20889"/>
    <cellStyle name="40% - Accent1 7 4 2 2 2" xfId="20890"/>
    <cellStyle name="40% - Accent1 7 4 2 2 2 2" xfId="20891"/>
    <cellStyle name="40% - Accent1 7 4 2 2 3" xfId="20892"/>
    <cellStyle name="40% - Accent1 7 4 2 3" xfId="20893"/>
    <cellStyle name="40% - Accent1 7 4 2 3 2" xfId="20894"/>
    <cellStyle name="40% - Accent1 7 4 2 4" xfId="20895"/>
    <cellStyle name="40% - Accent1 7 4 3" xfId="20896"/>
    <cellStyle name="40% - Accent1 7 4 3 2" xfId="20897"/>
    <cellStyle name="40% - Accent1 7 4 3 2 2" xfId="20898"/>
    <cellStyle name="40% - Accent1 7 4 3 2 2 2" xfId="20899"/>
    <cellStyle name="40% - Accent1 7 4 3 2 3" xfId="20900"/>
    <cellStyle name="40% - Accent1 7 4 3 3" xfId="20901"/>
    <cellStyle name="40% - Accent1 7 4 3 3 2" xfId="20902"/>
    <cellStyle name="40% - Accent1 7 4 3 4" xfId="20903"/>
    <cellStyle name="40% - Accent1 7 4 4" xfId="20904"/>
    <cellStyle name="40% - Accent1 7 4 4 2" xfId="20905"/>
    <cellStyle name="40% - Accent1 7 4 4 2 2" xfId="20906"/>
    <cellStyle name="40% - Accent1 7 4 4 3" xfId="20907"/>
    <cellStyle name="40% - Accent1 7 4 5" xfId="20908"/>
    <cellStyle name="40% - Accent1 7 4 5 2" xfId="20909"/>
    <cellStyle name="40% - Accent1 7 4 6" xfId="20910"/>
    <cellStyle name="40% - Accent1 7 5" xfId="20911"/>
    <cellStyle name="40% - Accent1 7 5 2" xfId="20912"/>
    <cellStyle name="40% - Accent1 7 5 2 2" xfId="20913"/>
    <cellStyle name="40% - Accent1 7 5 2 2 2" xfId="20914"/>
    <cellStyle name="40% - Accent1 7 5 2 3" xfId="20915"/>
    <cellStyle name="40% - Accent1 7 5 3" xfId="20916"/>
    <cellStyle name="40% - Accent1 7 5 3 2" xfId="20917"/>
    <cellStyle name="40% - Accent1 7 5 4" xfId="20918"/>
    <cellStyle name="40% - Accent1 7 6" xfId="20919"/>
    <cellStyle name="40% - Accent1 7 6 2" xfId="20920"/>
    <cellStyle name="40% - Accent1 7 6 2 2" xfId="20921"/>
    <cellStyle name="40% - Accent1 7 6 2 2 2" xfId="20922"/>
    <cellStyle name="40% - Accent1 7 6 2 3" xfId="20923"/>
    <cellStyle name="40% - Accent1 7 6 3" xfId="20924"/>
    <cellStyle name="40% - Accent1 7 6 3 2" xfId="20925"/>
    <cellStyle name="40% - Accent1 7 6 4" xfId="20926"/>
    <cellStyle name="40% - Accent1 7 7" xfId="20927"/>
    <cellStyle name="40% - Accent1 7 7 2" xfId="20928"/>
    <cellStyle name="40% - Accent1 7 7 2 2" xfId="20929"/>
    <cellStyle name="40% - Accent1 7 7 3" xfId="20930"/>
    <cellStyle name="40% - Accent1 7 8" xfId="20931"/>
    <cellStyle name="40% - Accent1 7 8 2" xfId="20932"/>
    <cellStyle name="40% - Accent1 7 9" xfId="20933"/>
    <cellStyle name="40% - Accent1 8" xfId="20934"/>
    <cellStyle name="40% - Accent1 8 2" xfId="20935"/>
    <cellStyle name="40% - Accent1 8 2 2" xfId="20936"/>
    <cellStyle name="40% - Accent1 8 2 2 2" xfId="20937"/>
    <cellStyle name="40% - Accent1 8 2 2 2 2" xfId="20938"/>
    <cellStyle name="40% - Accent1 8 2 2 2 2 2" xfId="20939"/>
    <cellStyle name="40% - Accent1 8 2 2 2 2 2 2" xfId="20940"/>
    <cellStyle name="40% - Accent1 8 2 2 2 2 3" xfId="20941"/>
    <cellStyle name="40% - Accent1 8 2 2 2 3" xfId="20942"/>
    <cellStyle name="40% - Accent1 8 2 2 2 3 2" xfId="20943"/>
    <cellStyle name="40% - Accent1 8 2 2 2 4" xfId="20944"/>
    <cellStyle name="40% - Accent1 8 2 2 3" xfId="20945"/>
    <cellStyle name="40% - Accent1 8 2 2 3 2" xfId="20946"/>
    <cellStyle name="40% - Accent1 8 2 2 3 2 2" xfId="20947"/>
    <cellStyle name="40% - Accent1 8 2 2 3 2 2 2" xfId="20948"/>
    <cellStyle name="40% - Accent1 8 2 2 3 2 3" xfId="20949"/>
    <cellStyle name="40% - Accent1 8 2 2 3 3" xfId="20950"/>
    <cellStyle name="40% - Accent1 8 2 2 3 3 2" xfId="20951"/>
    <cellStyle name="40% - Accent1 8 2 2 3 4" xfId="20952"/>
    <cellStyle name="40% - Accent1 8 2 2 4" xfId="20953"/>
    <cellStyle name="40% - Accent1 8 2 2 4 2" xfId="20954"/>
    <cellStyle name="40% - Accent1 8 2 2 4 2 2" xfId="20955"/>
    <cellStyle name="40% - Accent1 8 2 2 4 3" xfId="20956"/>
    <cellStyle name="40% - Accent1 8 2 2 5" xfId="20957"/>
    <cellStyle name="40% - Accent1 8 2 2 5 2" xfId="20958"/>
    <cellStyle name="40% - Accent1 8 2 2 6" xfId="20959"/>
    <cellStyle name="40% - Accent1 8 2 3" xfId="20960"/>
    <cellStyle name="40% - Accent1 8 2 3 2" xfId="20961"/>
    <cellStyle name="40% - Accent1 8 2 3 2 2" xfId="20962"/>
    <cellStyle name="40% - Accent1 8 2 3 2 2 2" xfId="20963"/>
    <cellStyle name="40% - Accent1 8 2 3 2 3" xfId="20964"/>
    <cellStyle name="40% - Accent1 8 2 3 3" xfId="20965"/>
    <cellStyle name="40% - Accent1 8 2 3 3 2" xfId="20966"/>
    <cellStyle name="40% - Accent1 8 2 3 4" xfId="20967"/>
    <cellStyle name="40% - Accent1 8 2 4" xfId="20968"/>
    <cellStyle name="40% - Accent1 8 2 4 2" xfId="20969"/>
    <cellStyle name="40% - Accent1 8 2 4 2 2" xfId="20970"/>
    <cellStyle name="40% - Accent1 8 2 4 2 2 2" xfId="20971"/>
    <cellStyle name="40% - Accent1 8 2 4 2 3" xfId="20972"/>
    <cellStyle name="40% - Accent1 8 2 4 3" xfId="20973"/>
    <cellStyle name="40% - Accent1 8 2 4 3 2" xfId="20974"/>
    <cellStyle name="40% - Accent1 8 2 4 4" xfId="20975"/>
    <cellStyle name="40% - Accent1 8 2 5" xfId="20976"/>
    <cellStyle name="40% - Accent1 8 2 5 2" xfId="20977"/>
    <cellStyle name="40% - Accent1 8 2 5 2 2" xfId="20978"/>
    <cellStyle name="40% - Accent1 8 2 5 3" xfId="20979"/>
    <cellStyle name="40% - Accent1 8 2 6" xfId="20980"/>
    <cellStyle name="40% - Accent1 8 2 6 2" xfId="20981"/>
    <cellStyle name="40% - Accent1 8 2 7" xfId="20982"/>
    <cellStyle name="40% - Accent1 8 3" xfId="20983"/>
    <cellStyle name="40% - Accent1 8 3 2" xfId="20984"/>
    <cellStyle name="40% - Accent1 8 3 2 2" xfId="20985"/>
    <cellStyle name="40% - Accent1 8 3 2 2 2" xfId="20986"/>
    <cellStyle name="40% - Accent1 8 3 2 2 2 2" xfId="20987"/>
    <cellStyle name="40% - Accent1 8 3 2 2 2 2 2" xfId="20988"/>
    <cellStyle name="40% - Accent1 8 3 2 2 2 3" xfId="20989"/>
    <cellStyle name="40% - Accent1 8 3 2 2 3" xfId="20990"/>
    <cellStyle name="40% - Accent1 8 3 2 2 3 2" xfId="20991"/>
    <cellStyle name="40% - Accent1 8 3 2 2 4" xfId="20992"/>
    <cellStyle name="40% - Accent1 8 3 2 3" xfId="20993"/>
    <cellStyle name="40% - Accent1 8 3 2 3 2" xfId="20994"/>
    <cellStyle name="40% - Accent1 8 3 2 3 2 2" xfId="20995"/>
    <cellStyle name="40% - Accent1 8 3 2 3 2 2 2" xfId="20996"/>
    <cellStyle name="40% - Accent1 8 3 2 3 2 3" xfId="20997"/>
    <cellStyle name="40% - Accent1 8 3 2 3 3" xfId="20998"/>
    <cellStyle name="40% - Accent1 8 3 2 3 3 2" xfId="20999"/>
    <cellStyle name="40% - Accent1 8 3 2 3 4" xfId="21000"/>
    <cellStyle name="40% - Accent1 8 3 2 4" xfId="21001"/>
    <cellStyle name="40% - Accent1 8 3 2 4 2" xfId="21002"/>
    <cellStyle name="40% - Accent1 8 3 2 4 2 2" xfId="21003"/>
    <cellStyle name="40% - Accent1 8 3 2 4 3" xfId="21004"/>
    <cellStyle name="40% - Accent1 8 3 2 5" xfId="21005"/>
    <cellStyle name="40% - Accent1 8 3 2 5 2" xfId="21006"/>
    <cellStyle name="40% - Accent1 8 3 2 6" xfId="21007"/>
    <cellStyle name="40% - Accent1 8 3 3" xfId="21008"/>
    <cellStyle name="40% - Accent1 8 3 3 2" xfId="21009"/>
    <cellStyle name="40% - Accent1 8 3 3 2 2" xfId="21010"/>
    <cellStyle name="40% - Accent1 8 3 3 2 2 2" xfId="21011"/>
    <cellStyle name="40% - Accent1 8 3 3 2 3" xfId="21012"/>
    <cellStyle name="40% - Accent1 8 3 3 3" xfId="21013"/>
    <cellStyle name="40% - Accent1 8 3 3 3 2" xfId="21014"/>
    <cellStyle name="40% - Accent1 8 3 3 4" xfId="21015"/>
    <cellStyle name="40% - Accent1 8 3 4" xfId="21016"/>
    <cellStyle name="40% - Accent1 8 3 4 2" xfId="21017"/>
    <cellStyle name="40% - Accent1 8 3 4 2 2" xfId="21018"/>
    <cellStyle name="40% - Accent1 8 3 4 2 2 2" xfId="21019"/>
    <cellStyle name="40% - Accent1 8 3 4 2 3" xfId="21020"/>
    <cellStyle name="40% - Accent1 8 3 4 3" xfId="21021"/>
    <cellStyle name="40% - Accent1 8 3 4 3 2" xfId="21022"/>
    <cellStyle name="40% - Accent1 8 3 4 4" xfId="21023"/>
    <cellStyle name="40% - Accent1 8 3 5" xfId="21024"/>
    <cellStyle name="40% - Accent1 8 3 5 2" xfId="21025"/>
    <cellStyle name="40% - Accent1 8 3 5 2 2" xfId="21026"/>
    <cellStyle name="40% - Accent1 8 3 5 3" xfId="21027"/>
    <cellStyle name="40% - Accent1 8 3 6" xfId="21028"/>
    <cellStyle name="40% - Accent1 8 3 6 2" xfId="21029"/>
    <cellStyle name="40% - Accent1 8 3 7" xfId="21030"/>
    <cellStyle name="40% - Accent1 8 4" xfId="21031"/>
    <cellStyle name="40% - Accent1 8 4 2" xfId="21032"/>
    <cellStyle name="40% - Accent1 8 4 2 2" xfId="21033"/>
    <cellStyle name="40% - Accent1 8 4 2 2 2" xfId="21034"/>
    <cellStyle name="40% - Accent1 8 4 2 2 2 2" xfId="21035"/>
    <cellStyle name="40% - Accent1 8 4 2 2 3" xfId="21036"/>
    <cellStyle name="40% - Accent1 8 4 2 3" xfId="21037"/>
    <cellStyle name="40% - Accent1 8 4 2 3 2" xfId="21038"/>
    <cellStyle name="40% - Accent1 8 4 2 4" xfId="21039"/>
    <cellStyle name="40% - Accent1 8 4 3" xfId="21040"/>
    <cellStyle name="40% - Accent1 8 4 3 2" xfId="21041"/>
    <cellStyle name="40% - Accent1 8 4 3 2 2" xfId="21042"/>
    <cellStyle name="40% - Accent1 8 4 3 2 2 2" xfId="21043"/>
    <cellStyle name="40% - Accent1 8 4 3 2 3" xfId="21044"/>
    <cellStyle name="40% - Accent1 8 4 3 3" xfId="21045"/>
    <cellStyle name="40% - Accent1 8 4 3 3 2" xfId="21046"/>
    <cellStyle name="40% - Accent1 8 4 3 4" xfId="21047"/>
    <cellStyle name="40% - Accent1 8 4 4" xfId="21048"/>
    <cellStyle name="40% - Accent1 8 4 4 2" xfId="21049"/>
    <cellStyle name="40% - Accent1 8 4 4 2 2" xfId="21050"/>
    <cellStyle name="40% - Accent1 8 4 4 3" xfId="21051"/>
    <cellStyle name="40% - Accent1 8 4 5" xfId="21052"/>
    <cellStyle name="40% - Accent1 8 4 5 2" xfId="21053"/>
    <cellStyle name="40% - Accent1 8 4 6" xfId="21054"/>
    <cellStyle name="40% - Accent1 8 5" xfId="21055"/>
    <cellStyle name="40% - Accent1 8 5 2" xfId="21056"/>
    <cellStyle name="40% - Accent1 8 5 2 2" xfId="21057"/>
    <cellStyle name="40% - Accent1 8 5 2 2 2" xfId="21058"/>
    <cellStyle name="40% - Accent1 8 5 2 3" xfId="21059"/>
    <cellStyle name="40% - Accent1 8 5 3" xfId="21060"/>
    <cellStyle name="40% - Accent1 8 5 3 2" xfId="21061"/>
    <cellStyle name="40% - Accent1 8 5 4" xfId="21062"/>
    <cellStyle name="40% - Accent1 8 6" xfId="21063"/>
    <cellStyle name="40% - Accent1 8 6 2" xfId="21064"/>
    <cellStyle name="40% - Accent1 8 6 2 2" xfId="21065"/>
    <cellStyle name="40% - Accent1 8 6 2 2 2" xfId="21066"/>
    <cellStyle name="40% - Accent1 8 6 2 3" xfId="21067"/>
    <cellStyle name="40% - Accent1 8 6 3" xfId="21068"/>
    <cellStyle name="40% - Accent1 8 6 3 2" xfId="21069"/>
    <cellStyle name="40% - Accent1 8 6 4" xfId="21070"/>
    <cellStyle name="40% - Accent1 8 7" xfId="21071"/>
    <cellStyle name="40% - Accent1 8 7 2" xfId="21072"/>
    <cellStyle name="40% - Accent1 8 7 2 2" xfId="21073"/>
    <cellStyle name="40% - Accent1 8 7 3" xfId="21074"/>
    <cellStyle name="40% - Accent1 8 8" xfId="21075"/>
    <cellStyle name="40% - Accent1 8 8 2" xfId="21076"/>
    <cellStyle name="40% - Accent1 8 9" xfId="21077"/>
    <cellStyle name="40% - Accent1 9" xfId="21078"/>
    <cellStyle name="40% - Accent1 9 2" xfId="21079"/>
    <cellStyle name="40% - Accent1 9 2 2" xfId="21080"/>
    <cellStyle name="40% - Accent1 9 2 2 2" xfId="21081"/>
    <cellStyle name="40% - Accent1 9 2 2 2 2" xfId="21082"/>
    <cellStyle name="40% - Accent1 9 2 2 2 2 2" xfId="21083"/>
    <cellStyle name="40% - Accent1 9 2 2 2 3" xfId="21084"/>
    <cellStyle name="40% - Accent1 9 2 2 3" xfId="21085"/>
    <cellStyle name="40% - Accent1 9 2 2 3 2" xfId="21086"/>
    <cellStyle name="40% - Accent1 9 2 2 4" xfId="21087"/>
    <cellStyle name="40% - Accent1 9 2 3" xfId="21088"/>
    <cellStyle name="40% - Accent1 9 2 3 2" xfId="21089"/>
    <cellStyle name="40% - Accent1 9 2 3 2 2" xfId="21090"/>
    <cellStyle name="40% - Accent1 9 2 3 2 2 2" xfId="21091"/>
    <cellStyle name="40% - Accent1 9 2 3 2 3" xfId="21092"/>
    <cellStyle name="40% - Accent1 9 2 3 3" xfId="21093"/>
    <cellStyle name="40% - Accent1 9 2 3 3 2" xfId="21094"/>
    <cellStyle name="40% - Accent1 9 2 3 4" xfId="21095"/>
    <cellStyle name="40% - Accent1 9 2 4" xfId="21096"/>
    <cellStyle name="40% - Accent1 9 2 4 2" xfId="21097"/>
    <cellStyle name="40% - Accent1 9 2 4 2 2" xfId="21098"/>
    <cellStyle name="40% - Accent1 9 2 4 3" xfId="21099"/>
    <cellStyle name="40% - Accent1 9 2 5" xfId="21100"/>
    <cellStyle name="40% - Accent1 9 2 5 2" xfId="21101"/>
    <cellStyle name="40% - Accent1 9 2 6" xfId="21102"/>
    <cellStyle name="40% - Accent1 9 3" xfId="21103"/>
    <cellStyle name="40% - Accent1 9 3 2" xfId="21104"/>
    <cellStyle name="40% - Accent1 9 3 2 2" xfId="21105"/>
    <cellStyle name="40% - Accent1 9 3 2 2 2" xfId="21106"/>
    <cellStyle name="40% - Accent1 9 3 2 2 2 2" xfId="21107"/>
    <cellStyle name="40% - Accent1 9 3 2 2 3" xfId="21108"/>
    <cellStyle name="40% - Accent1 9 3 2 3" xfId="21109"/>
    <cellStyle name="40% - Accent1 9 3 2 3 2" xfId="21110"/>
    <cellStyle name="40% - Accent1 9 3 2 4" xfId="21111"/>
    <cellStyle name="40% - Accent1 9 3 3" xfId="21112"/>
    <cellStyle name="40% - Accent1 9 3 3 2" xfId="21113"/>
    <cellStyle name="40% - Accent1 9 3 3 2 2" xfId="21114"/>
    <cellStyle name="40% - Accent1 9 3 3 3" xfId="21115"/>
    <cellStyle name="40% - Accent1 9 3 4" xfId="21116"/>
    <cellStyle name="40% - Accent1 9 3 4 2" xfId="21117"/>
    <cellStyle name="40% - Accent1 9 3 5" xfId="21118"/>
    <cellStyle name="40% - Accent1 9 4" xfId="21119"/>
    <cellStyle name="40% - Accent1 9 4 2" xfId="21120"/>
    <cellStyle name="40% - Accent1 9 4 2 2" xfId="21121"/>
    <cellStyle name="40% - Accent1 9 4 2 2 2" xfId="21122"/>
    <cellStyle name="40% - Accent1 9 4 2 3" xfId="21123"/>
    <cellStyle name="40% - Accent1 9 4 3" xfId="21124"/>
    <cellStyle name="40% - Accent1 9 4 3 2" xfId="21125"/>
    <cellStyle name="40% - Accent1 9 4 4" xfId="21126"/>
    <cellStyle name="40% - Accent1 9 5" xfId="21127"/>
    <cellStyle name="40% - Accent1 9 5 2" xfId="21128"/>
    <cellStyle name="40% - Accent1 9 5 2 2" xfId="21129"/>
    <cellStyle name="40% - Accent1 9 5 3" xfId="21130"/>
    <cellStyle name="40% - Accent1 9 6" xfId="21131"/>
    <cellStyle name="40% - Accent1 9 6 2" xfId="21132"/>
    <cellStyle name="40% - Accent1 9 7" xfId="21133"/>
    <cellStyle name="40% - Accent2 10" xfId="21134"/>
    <cellStyle name="40% - Accent2 10 2" xfId="21135"/>
    <cellStyle name="40% - Accent2 10 2 2" xfId="21136"/>
    <cellStyle name="40% - Accent2 10 2 2 2" xfId="21137"/>
    <cellStyle name="40% - Accent2 10 2 2 2 2" xfId="21138"/>
    <cellStyle name="40% - Accent2 10 2 2 2 2 2" xfId="21139"/>
    <cellStyle name="40% - Accent2 10 2 2 2 3" xfId="21140"/>
    <cellStyle name="40% - Accent2 10 2 2 3" xfId="21141"/>
    <cellStyle name="40% - Accent2 10 2 2 3 2" xfId="21142"/>
    <cellStyle name="40% - Accent2 10 2 2 4" xfId="21143"/>
    <cellStyle name="40% - Accent2 10 2 3" xfId="21144"/>
    <cellStyle name="40% - Accent2 10 2 3 2" xfId="21145"/>
    <cellStyle name="40% - Accent2 10 2 3 2 2" xfId="21146"/>
    <cellStyle name="40% - Accent2 10 2 3 2 2 2" xfId="21147"/>
    <cellStyle name="40% - Accent2 10 2 3 2 3" xfId="21148"/>
    <cellStyle name="40% - Accent2 10 2 3 3" xfId="21149"/>
    <cellStyle name="40% - Accent2 10 2 3 3 2" xfId="21150"/>
    <cellStyle name="40% - Accent2 10 2 3 4" xfId="21151"/>
    <cellStyle name="40% - Accent2 10 2 4" xfId="21152"/>
    <cellStyle name="40% - Accent2 10 2 4 2" xfId="21153"/>
    <cellStyle name="40% - Accent2 10 2 4 2 2" xfId="21154"/>
    <cellStyle name="40% - Accent2 10 2 4 3" xfId="21155"/>
    <cellStyle name="40% - Accent2 10 2 5" xfId="21156"/>
    <cellStyle name="40% - Accent2 10 2 5 2" xfId="21157"/>
    <cellStyle name="40% - Accent2 10 2 6" xfId="21158"/>
    <cellStyle name="40% - Accent2 10 3" xfId="21159"/>
    <cellStyle name="40% - Accent2 10 3 2" xfId="21160"/>
    <cellStyle name="40% - Accent2 10 3 2 2" xfId="21161"/>
    <cellStyle name="40% - Accent2 10 3 2 2 2" xfId="21162"/>
    <cellStyle name="40% - Accent2 10 3 2 3" xfId="21163"/>
    <cellStyle name="40% - Accent2 10 3 3" xfId="21164"/>
    <cellStyle name="40% - Accent2 10 3 3 2" xfId="21165"/>
    <cellStyle name="40% - Accent2 10 3 4" xfId="21166"/>
    <cellStyle name="40% - Accent2 10 4" xfId="21167"/>
    <cellStyle name="40% - Accent2 10 4 2" xfId="21168"/>
    <cellStyle name="40% - Accent2 10 4 2 2" xfId="21169"/>
    <cellStyle name="40% - Accent2 10 4 2 2 2" xfId="21170"/>
    <cellStyle name="40% - Accent2 10 4 2 3" xfId="21171"/>
    <cellStyle name="40% - Accent2 10 4 3" xfId="21172"/>
    <cellStyle name="40% - Accent2 10 4 3 2" xfId="21173"/>
    <cellStyle name="40% - Accent2 10 4 4" xfId="21174"/>
    <cellStyle name="40% - Accent2 10 5" xfId="21175"/>
    <cellStyle name="40% - Accent2 10 5 2" xfId="21176"/>
    <cellStyle name="40% - Accent2 10 5 2 2" xfId="21177"/>
    <cellStyle name="40% - Accent2 10 5 3" xfId="21178"/>
    <cellStyle name="40% - Accent2 10 6" xfId="21179"/>
    <cellStyle name="40% - Accent2 10 6 2" xfId="21180"/>
    <cellStyle name="40% - Accent2 10 7" xfId="21181"/>
    <cellStyle name="40% - Accent2 11" xfId="21182"/>
    <cellStyle name="40% - Accent2 11 2" xfId="21183"/>
    <cellStyle name="40% - Accent2 11 2 2" xfId="21184"/>
    <cellStyle name="40% - Accent2 11 2 2 2" xfId="21185"/>
    <cellStyle name="40% - Accent2 11 2 2 2 2" xfId="21186"/>
    <cellStyle name="40% - Accent2 11 2 2 2 2 2" xfId="21187"/>
    <cellStyle name="40% - Accent2 11 2 2 2 3" xfId="21188"/>
    <cellStyle name="40% - Accent2 11 2 2 3" xfId="21189"/>
    <cellStyle name="40% - Accent2 11 2 2 3 2" xfId="21190"/>
    <cellStyle name="40% - Accent2 11 2 2 4" xfId="21191"/>
    <cellStyle name="40% - Accent2 11 2 3" xfId="21192"/>
    <cellStyle name="40% - Accent2 11 2 3 2" xfId="21193"/>
    <cellStyle name="40% - Accent2 11 2 3 2 2" xfId="21194"/>
    <cellStyle name="40% - Accent2 11 2 3 2 2 2" xfId="21195"/>
    <cellStyle name="40% - Accent2 11 2 3 2 3" xfId="21196"/>
    <cellStyle name="40% - Accent2 11 2 3 3" xfId="21197"/>
    <cellStyle name="40% - Accent2 11 2 3 3 2" xfId="21198"/>
    <cellStyle name="40% - Accent2 11 2 3 4" xfId="21199"/>
    <cellStyle name="40% - Accent2 11 2 4" xfId="21200"/>
    <cellStyle name="40% - Accent2 11 2 4 2" xfId="21201"/>
    <cellStyle name="40% - Accent2 11 2 4 2 2" xfId="21202"/>
    <cellStyle name="40% - Accent2 11 2 4 3" xfId="21203"/>
    <cellStyle name="40% - Accent2 11 2 5" xfId="21204"/>
    <cellStyle name="40% - Accent2 11 2 5 2" xfId="21205"/>
    <cellStyle name="40% - Accent2 11 2 6" xfId="21206"/>
    <cellStyle name="40% - Accent2 11 3" xfId="21207"/>
    <cellStyle name="40% - Accent2 11 3 2" xfId="21208"/>
    <cellStyle name="40% - Accent2 11 3 2 2" xfId="21209"/>
    <cellStyle name="40% - Accent2 11 3 2 2 2" xfId="21210"/>
    <cellStyle name="40% - Accent2 11 3 2 3" xfId="21211"/>
    <cellStyle name="40% - Accent2 11 3 3" xfId="21212"/>
    <cellStyle name="40% - Accent2 11 3 3 2" xfId="21213"/>
    <cellStyle name="40% - Accent2 11 3 4" xfId="21214"/>
    <cellStyle name="40% - Accent2 11 4" xfId="21215"/>
    <cellStyle name="40% - Accent2 11 4 2" xfId="21216"/>
    <cellStyle name="40% - Accent2 11 4 2 2" xfId="21217"/>
    <cellStyle name="40% - Accent2 11 4 2 2 2" xfId="21218"/>
    <cellStyle name="40% - Accent2 11 4 2 3" xfId="21219"/>
    <cellStyle name="40% - Accent2 11 4 3" xfId="21220"/>
    <cellStyle name="40% - Accent2 11 4 3 2" xfId="21221"/>
    <cellStyle name="40% - Accent2 11 4 4" xfId="21222"/>
    <cellStyle name="40% - Accent2 11 5" xfId="21223"/>
    <cellStyle name="40% - Accent2 11 5 2" xfId="21224"/>
    <cellStyle name="40% - Accent2 11 5 2 2" xfId="21225"/>
    <cellStyle name="40% - Accent2 11 5 3" xfId="21226"/>
    <cellStyle name="40% - Accent2 11 6" xfId="21227"/>
    <cellStyle name="40% - Accent2 11 6 2" xfId="21228"/>
    <cellStyle name="40% - Accent2 11 7" xfId="21229"/>
    <cellStyle name="40% - Accent2 12" xfId="21230"/>
    <cellStyle name="40% - Accent2 12 2" xfId="21231"/>
    <cellStyle name="40% - Accent2 12 2 2" xfId="21232"/>
    <cellStyle name="40% - Accent2 12 2 2 2" xfId="21233"/>
    <cellStyle name="40% - Accent2 12 2 2 2 2" xfId="21234"/>
    <cellStyle name="40% - Accent2 12 2 2 3" xfId="21235"/>
    <cellStyle name="40% - Accent2 12 2 3" xfId="21236"/>
    <cellStyle name="40% - Accent2 12 2 3 2" xfId="21237"/>
    <cellStyle name="40% - Accent2 12 2 4" xfId="21238"/>
    <cellStyle name="40% - Accent2 12 3" xfId="21239"/>
    <cellStyle name="40% - Accent2 12 3 2" xfId="21240"/>
    <cellStyle name="40% - Accent2 12 3 2 2" xfId="21241"/>
    <cellStyle name="40% - Accent2 12 3 2 2 2" xfId="21242"/>
    <cellStyle name="40% - Accent2 12 3 2 3" xfId="21243"/>
    <cellStyle name="40% - Accent2 12 3 3" xfId="21244"/>
    <cellStyle name="40% - Accent2 12 3 3 2" xfId="21245"/>
    <cellStyle name="40% - Accent2 12 3 4" xfId="21246"/>
    <cellStyle name="40% - Accent2 12 4" xfId="21247"/>
    <cellStyle name="40% - Accent2 12 4 2" xfId="21248"/>
    <cellStyle name="40% - Accent2 12 4 2 2" xfId="21249"/>
    <cellStyle name="40% - Accent2 12 4 3" xfId="21250"/>
    <cellStyle name="40% - Accent2 12 5" xfId="21251"/>
    <cellStyle name="40% - Accent2 12 5 2" xfId="21252"/>
    <cellStyle name="40% - Accent2 12 6" xfId="21253"/>
    <cellStyle name="40% - Accent2 13" xfId="21254"/>
    <cellStyle name="40% - Accent2 13 2" xfId="21255"/>
    <cellStyle name="40% - Accent2 13 2 2" xfId="21256"/>
    <cellStyle name="40% - Accent2 13 2 2 2" xfId="21257"/>
    <cellStyle name="40% - Accent2 13 2 3" xfId="21258"/>
    <cellStyle name="40% - Accent2 13 3" xfId="21259"/>
    <cellStyle name="40% - Accent2 13 3 2" xfId="21260"/>
    <cellStyle name="40% - Accent2 13 4" xfId="21261"/>
    <cellStyle name="40% - Accent2 14" xfId="21262"/>
    <cellStyle name="40% - Accent2 14 2" xfId="21263"/>
    <cellStyle name="40% - Accent2 14 2 2" xfId="21264"/>
    <cellStyle name="40% - Accent2 14 2 2 2" xfId="21265"/>
    <cellStyle name="40% - Accent2 14 2 3" xfId="21266"/>
    <cellStyle name="40% - Accent2 14 3" xfId="21267"/>
    <cellStyle name="40% - Accent2 14 3 2" xfId="21268"/>
    <cellStyle name="40% - Accent2 14 4" xfId="21269"/>
    <cellStyle name="40% - Accent2 15" xfId="21270"/>
    <cellStyle name="40% - Accent2 15 2" xfId="21271"/>
    <cellStyle name="40% - Accent2 15 2 2" xfId="21272"/>
    <cellStyle name="40% - Accent2 15 3" xfId="21273"/>
    <cellStyle name="40% - Accent2 16" xfId="21274"/>
    <cellStyle name="40% - Accent2 16 2" xfId="21275"/>
    <cellStyle name="40% - Accent2 17" xfId="21276"/>
    <cellStyle name="40% - Accent2 17 2" xfId="21277"/>
    <cellStyle name="40% - Accent2 18" xfId="21278"/>
    <cellStyle name="40% - Accent2 19" xfId="21279"/>
    <cellStyle name="40% - Accent2 2" xfId="21280"/>
    <cellStyle name="40% - Accent2 2 10" xfId="21281"/>
    <cellStyle name="40% - Accent2 2 10 2" xfId="21282"/>
    <cellStyle name="40% - Accent2 2 10 2 2" xfId="21283"/>
    <cellStyle name="40% - Accent2 2 10 3" xfId="21284"/>
    <cellStyle name="40% - Accent2 2 11" xfId="21285"/>
    <cellStyle name="40% - Accent2 2 11 2" xfId="21286"/>
    <cellStyle name="40% - Accent2 2 12" xfId="21287"/>
    <cellStyle name="40% - Accent2 2 2" xfId="21288"/>
    <cellStyle name="40% - Accent2 2 2 10" xfId="21289"/>
    <cellStyle name="40% - Accent2 2 2 10 2" xfId="21290"/>
    <cellStyle name="40% - Accent2 2 2 11" xfId="21291"/>
    <cellStyle name="40% - Accent2 2 2 2" xfId="21292"/>
    <cellStyle name="40% - Accent2 2 2 2 2" xfId="21293"/>
    <cellStyle name="40% - Accent2 2 2 2 2 2" xfId="21294"/>
    <cellStyle name="40% - Accent2 2 2 2 2 2 2" xfId="21295"/>
    <cellStyle name="40% - Accent2 2 2 2 2 2 2 2" xfId="21296"/>
    <cellStyle name="40% - Accent2 2 2 2 2 2 2 2 2" xfId="21297"/>
    <cellStyle name="40% - Accent2 2 2 2 2 2 2 2 2 2" xfId="21298"/>
    <cellStyle name="40% - Accent2 2 2 2 2 2 2 2 3" xfId="21299"/>
    <cellStyle name="40% - Accent2 2 2 2 2 2 2 3" xfId="21300"/>
    <cellStyle name="40% - Accent2 2 2 2 2 2 2 3 2" xfId="21301"/>
    <cellStyle name="40% - Accent2 2 2 2 2 2 2 4" xfId="21302"/>
    <cellStyle name="40% - Accent2 2 2 2 2 2 3" xfId="21303"/>
    <cellStyle name="40% - Accent2 2 2 2 2 2 3 2" xfId="21304"/>
    <cellStyle name="40% - Accent2 2 2 2 2 2 3 2 2" xfId="21305"/>
    <cellStyle name="40% - Accent2 2 2 2 2 2 3 2 2 2" xfId="21306"/>
    <cellStyle name="40% - Accent2 2 2 2 2 2 3 2 3" xfId="21307"/>
    <cellStyle name="40% - Accent2 2 2 2 2 2 3 3" xfId="21308"/>
    <cellStyle name="40% - Accent2 2 2 2 2 2 3 3 2" xfId="21309"/>
    <cellStyle name="40% - Accent2 2 2 2 2 2 3 4" xfId="21310"/>
    <cellStyle name="40% - Accent2 2 2 2 2 2 4" xfId="21311"/>
    <cellStyle name="40% - Accent2 2 2 2 2 2 4 2" xfId="21312"/>
    <cellStyle name="40% - Accent2 2 2 2 2 2 4 2 2" xfId="21313"/>
    <cellStyle name="40% - Accent2 2 2 2 2 2 4 3" xfId="21314"/>
    <cellStyle name="40% - Accent2 2 2 2 2 2 5" xfId="21315"/>
    <cellStyle name="40% - Accent2 2 2 2 2 2 5 2" xfId="21316"/>
    <cellStyle name="40% - Accent2 2 2 2 2 2 6" xfId="21317"/>
    <cellStyle name="40% - Accent2 2 2 2 2 3" xfId="21318"/>
    <cellStyle name="40% - Accent2 2 2 2 2 3 2" xfId="21319"/>
    <cellStyle name="40% - Accent2 2 2 2 2 3 2 2" xfId="21320"/>
    <cellStyle name="40% - Accent2 2 2 2 2 3 2 2 2" xfId="21321"/>
    <cellStyle name="40% - Accent2 2 2 2 2 3 2 3" xfId="21322"/>
    <cellStyle name="40% - Accent2 2 2 2 2 3 3" xfId="21323"/>
    <cellStyle name="40% - Accent2 2 2 2 2 3 3 2" xfId="21324"/>
    <cellStyle name="40% - Accent2 2 2 2 2 3 4" xfId="21325"/>
    <cellStyle name="40% - Accent2 2 2 2 2 4" xfId="21326"/>
    <cellStyle name="40% - Accent2 2 2 2 2 4 2" xfId="21327"/>
    <cellStyle name="40% - Accent2 2 2 2 2 4 2 2" xfId="21328"/>
    <cellStyle name="40% - Accent2 2 2 2 2 4 2 2 2" xfId="21329"/>
    <cellStyle name="40% - Accent2 2 2 2 2 4 2 3" xfId="21330"/>
    <cellStyle name="40% - Accent2 2 2 2 2 4 3" xfId="21331"/>
    <cellStyle name="40% - Accent2 2 2 2 2 4 3 2" xfId="21332"/>
    <cellStyle name="40% - Accent2 2 2 2 2 4 4" xfId="21333"/>
    <cellStyle name="40% - Accent2 2 2 2 2 5" xfId="21334"/>
    <cellStyle name="40% - Accent2 2 2 2 2 5 2" xfId="21335"/>
    <cellStyle name="40% - Accent2 2 2 2 2 5 2 2" xfId="21336"/>
    <cellStyle name="40% - Accent2 2 2 2 2 5 3" xfId="21337"/>
    <cellStyle name="40% - Accent2 2 2 2 2 6" xfId="21338"/>
    <cellStyle name="40% - Accent2 2 2 2 2 6 2" xfId="21339"/>
    <cellStyle name="40% - Accent2 2 2 2 2 7" xfId="21340"/>
    <cellStyle name="40% - Accent2 2 2 2 3" xfId="21341"/>
    <cellStyle name="40% - Accent2 2 2 2 3 2" xfId="21342"/>
    <cellStyle name="40% - Accent2 2 2 2 3 2 2" xfId="21343"/>
    <cellStyle name="40% - Accent2 2 2 2 3 2 2 2" xfId="21344"/>
    <cellStyle name="40% - Accent2 2 2 2 3 2 2 2 2" xfId="21345"/>
    <cellStyle name="40% - Accent2 2 2 2 3 2 2 2 2 2" xfId="21346"/>
    <cellStyle name="40% - Accent2 2 2 2 3 2 2 2 3" xfId="21347"/>
    <cellStyle name="40% - Accent2 2 2 2 3 2 2 3" xfId="21348"/>
    <cellStyle name="40% - Accent2 2 2 2 3 2 2 3 2" xfId="21349"/>
    <cellStyle name="40% - Accent2 2 2 2 3 2 2 4" xfId="21350"/>
    <cellStyle name="40% - Accent2 2 2 2 3 2 3" xfId="21351"/>
    <cellStyle name="40% - Accent2 2 2 2 3 2 3 2" xfId="21352"/>
    <cellStyle name="40% - Accent2 2 2 2 3 2 3 2 2" xfId="21353"/>
    <cellStyle name="40% - Accent2 2 2 2 3 2 3 2 2 2" xfId="21354"/>
    <cellStyle name="40% - Accent2 2 2 2 3 2 3 2 3" xfId="21355"/>
    <cellStyle name="40% - Accent2 2 2 2 3 2 3 3" xfId="21356"/>
    <cellStyle name="40% - Accent2 2 2 2 3 2 3 3 2" xfId="21357"/>
    <cellStyle name="40% - Accent2 2 2 2 3 2 3 4" xfId="21358"/>
    <cellStyle name="40% - Accent2 2 2 2 3 2 4" xfId="21359"/>
    <cellStyle name="40% - Accent2 2 2 2 3 2 4 2" xfId="21360"/>
    <cellStyle name="40% - Accent2 2 2 2 3 2 4 2 2" xfId="21361"/>
    <cellStyle name="40% - Accent2 2 2 2 3 2 4 3" xfId="21362"/>
    <cellStyle name="40% - Accent2 2 2 2 3 2 5" xfId="21363"/>
    <cellStyle name="40% - Accent2 2 2 2 3 2 5 2" xfId="21364"/>
    <cellStyle name="40% - Accent2 2 2 2 3 2 6" xfId="21365"/>
    <cellStyle name="40% - Accent2 2 2 2 3 3" xfId="21366"/>
    <cellStyle name="40% - Accent2 2 2 2 3 3 2" xfId="21367"/>
    <cellStyle name="40% - Accent2 2 2 2 3 3 2 2" xfId="21368"/>
    <cellStyle name="40% - Accent2 2 2 2 3 3 2 2 2" xfId="21369"/>
    <cellStyle name="40% - Accent2 2 2 2 3 3 2 3" xfId="21370"/>
    <cellStyle name="40% - Accent2 2 2 2 3 3 3" xfId="21371"/>
    <cellStyle name="40% - Accent2 2 2 2 3 3 3 2" xfId="21372"/>
    <cellStyle name="40% - Accent2 2 2 2 3 3 4" xfId="21373"/>
    <cellStyle name="40% - Accent2 2 2 2 3 4" xfId="21374"/>
    <cellStyle name="40% - Accent2 2 2 2 3 4 2" xfId="21375"/>
    <cellStyle name="40% - Accent2 2 2 2 3 4 2 2" xfId="21376"/>
    <cellStyle name="40% - Accent2 2 2 2 3 4 2 2 2" xfId="21377"/>
    <cellStyle name="40% - Accent2 2 2 2 3 4 2 3" xfId="21378"/>
    <cellStyle name="40% - Accent2 2 2 2 3 4 3" xfId="21379"/>
    <cellStyle name="40% - Accent2 2 2 2 3 4 3 2" xfId="21380"/>
    <cellStyle name="40% - Accent2 2 2 2 3 4 4" xfId="21381"/>
    <cellStyle name="40% - Accent2 2 2 2 3 5" xfId="21382"/>
    <cellStyle name="40% - Accent2 2 2 2 3 5 2" xfId="21383"/>
    <cellStyle name="40% - Accent2 2 2 2 3 5 2 2" xfId="21384"/>
    <cellStyle name="40% - Accent2 2 2 2 3 5 3" xfId="21385"/>
    <cellStyle name="40% - Accent2 2 2 2 3 6" xfId="21386"/>
    <cellStyle name="40% - Accent2 2 2 2 3 6 2" xfId="21387"/>
    <cellStyle name="40% - Accent2 2 2 2 3 7" xfId="21388"/>
    <cellStyle name="40% - Accent2 2 2 2 4" xfId="21389"/>
    <cellStyle name="40% - Accent2 2 2 2 4 2" xfId="21390"/>
    <cellStyle name="40% - Accent2 2 2 2 4 2 2" xfId="21391"/>
    <cellStyle name="40% - Accent2 2 2 2 4 2 2 2" xfId="21392"/>
    <cellStyle name="40% - Accent2 2 2 2 4 2 2 2 2" xfId="21393"/>
    <cellStyle name="40% - Accent2 2 2 2 4 2 2 3" xfId="21394"/>
    <cellStyle name="40% - Accent2 2 2 2 4 2 3" xfId="21395"/>
    <cellStyle name="40% - Accent2 2 2 2 4 2 3 2" xfId="21396"/>
    <cellStyle name="40% - Accent2 2 2 2 4 2 4" xfId="21397"/>
    <cellStyle name="40% - Accent2 2 2 2 4 3" xfId="21398"/>
    <cellStyle name="40% - Accent2 2 2 2 4 3 2" xfId="21399"/>
    <cellStyle name="40% - Accent2 2 2 2 4 3 2 2" xfId="21400"/>
    <cellStyle name="40% - Accent2 2 2 2 4 3 2 2 2" xfId="21401"/>
    <cellStyle name="40% - Accent2 2 2 2 4 3 2 3" xfId="21402"/>
    <cellStyle name="40% - Accent2 2 2 2 4 3 3" xfId="21403"/>
    <cellStyle name="40% - Accent2 2 2 2 4 3 3 2" xfId="21404"/>
    <cellStyle name="40% - Accent2 2 2 2 4 3 4" xfId="21405"/>
    <cellStyle name="40% - Accent2 2 2 2 4 4" xfId="21406"/>
    <cellStyle name="40% - Accent2 2 2 2 4 4 2" xfId="21407"/>
    <cellStyle name="40% - Accent2 2 2 2 4 4 2 2" xfId="21408"/>
    <cellStyle name="40% - Accent2 2 2 2 4 4 3" xfId="21409"/>
    <cellStyle name="40% - Accent2 2 2 2 4 5" xfId="21410"/>
    <cellStyle name="40% - Accent2 2 2 2 4 5 2" xfId="21411"/>
    <cellStyle name="40% - Accent2 2 2 2 4 6" xfId="21412"/>
    <cellStyle name="40% - Accent2 2 2 2 5" xfId="21413"/>
    <cellStyle name="40% - Accent2 2 2 2 5 2" xfId="21414"/>
    <cellStyle name="40% - Accent2 2 2 2 5 2 2" xfId="21415"/>
    <cellStyle name="40% - Accent2 2 2 2 5 2 2 2" xfId="21416"/>
    <cellStyle name="40% - Accent2 2 2 2 5 2 3" xfId="21417"/>
    <cellStyle name="40% - Accent2 2 2 2 5 3" xfId="21418"/>
    <cellStyle name="40% - Accent2 2 2 2 5 3 2" xfId="21419"/>
    <cellStyle name="40% - Accent2 2 2 2 5 4" xfId="21420"/>
    <cellStyle name="40% - Accent2 2 2 2 6" xfId="21421"/>
    <cellStyle name="40% - Accent2 2 2 2 6 2" xfId="21422"/>
    <cellStyle name="40% - Accent2 2 2 2 6 2 2" xfId="21423"/>
    <cellStyle name="40% - Accent2 2 2 2 6 2 2 2" xfId="21424"/>
    <cellStyle name="40% - Accent2 2 2 2 6 2 3" xfId="21425"/>
    <cellStyle name="40% - Accent2 2 2 2 6 3" xfId="21426"/>
    <cellStyle name="40% - Accent2 2 2 2 6 3 2" xfId="21427"/>
    <cellStyle name="40% - Accent2 2 2 2 6 4" xfId="21428"/>
    <cellStyle name="40% - Accent2 2 2 2 7" xfId="21429"/>
    <cellStyle name="40% - Accent2 2 2 2 7 2" xfId="21430"/>
    <cellStyle name="40% - Accent2 2 2 2 7 2 2" xfId="21431"/>
    <cellStyle name="40% - Accent2 2 2 2 7 3" xfId="21432"/>
    <cellStyle name="40% - Accent2 2 2 2 8" xfId="21433"/>
    <cellStyle name="40% - Accent2 2 2 2 8 2" xfId="21434"/>
    <cellStyle name="40% - Accent2 2 2 2 9" xfId="21435"/>
    <cellStyle name="40% - Accent2 2 2 3" xfId="21436"/>
    <cellStyle name="40% - Accent2 2 2 3 2" xfId="21437"/>
    <cellStyle name="40% - Accent2 2 2 3 2 2" xfId="21438"/>
    <cellStyle name="40% - Accent2 2 2 3 2 2 2" xfId="21439"/>
    <cellStyle name="40% - Accent2 2 2 3 2 2 2 2" xfId="21440"/>
    <cellStyle name="40% - Accent2 2 2 3 2 2 2 2 2" xfId="21441"/>
    <cellStyle name="40% - Accent2 2 2 3 2 2 2 2 2 2" xfId="21442"/>
    <cellStyle name="40% - Accent2 2 2 3 2 2 2 2 3" xfId="21443"/>
    <cellStyle name="40% - Accent2 2 2 3 2 2 2 3" xfId="21444"/>
    <cellStyle name="40% - Accent2 2 2 3 2 2 2 3 2" xfId="21445"/>
    <cellStyle name="40% - Accent2 2 2 3 2 2 2 4" xfId="21446"/>
    <cellStyle name="40% - Accent2 2 2 3 2 2 3" xfId="21447"/>
    <cellStyle name="40% - Accent2 2 2 3 2 2 3 2" xfId="21448"/>
    <cellStyle name="40% - Accent2 2 2 3 2 2 3 2 2" xfId="21449"/>
    <cellStyle name="40% - Accent2 2 2 3 2 2 3 2 2 2" xfId="21450"/>
    <cellStyle name="40% - Accent2 2 2 3 2 2 3 2 3" xfId="21451"/>
    <cellStyle name="40% - Accent2 2 2 3 2 2 3 3" xfId="21452"/>
    <cellStyle name="40% - Accent2 2 2 3 2 2 3 3 2" xfId="21453"/>
    <cellStyle name="40% - Accent2 2 2 3 2 2 3 4" xfId="21454"/>
    <cellStyle name="40% - Accent2 2 2 3 2 2 4" xfId="21455"/>
    <cellStyle name="40% - Accent2 2 2 3 2 2 4 2" xfId="21456"/>
    <cellStyle name="40% - Accent2 2 2 3 2 2 4 2 2" xfId="21457"/>
    <cellStyle name="40% - Accent2 2 2 3 2 2 4 3" xfId="21458"/>
    <cellStyle name="40% - Accent2 2 2 3 2 2 5" xfId="21459"/>
    <cellStyle name="40% - Accent2 2 2 3 2 2 5 2" xfId="21460"/>
    <cellStyle name="40% - Accent2 2 2 3 2 2 6" xfId="21461"/>
    <cellStyle name="40% - Accent2 2 2 3 2 3" xfId="21462"/>
    <cellStyle name="40% - Accent2 2 2 3 2 3 2" xfId="21463"/>
    <cellStyle name="40% - Accent2 2 2 3 2 3 2 2" xfId="21464"/>
    <cellStyle name="40% - Accent2 2 2 3 2 3 2 2 2" xfId="21465"/>
    <cellStyle name="40% - Accent2 2 2 3 2 3 2 3" xfId="21466"/>
    <cellStyle name="40% - Accent2 2 2 3 2 3 3" xfId="21467"/>
    <cellStyle name="40% - Accent2 2 2 3 2 3 3 2" xfId="21468"/>
    <cellStyle name="40% - Accent2 2 2 3 2 3 4" xfId="21469"/>
    <cellStyle name="40% - Accent2 2 2 3 2 4" xfId="21470"/>
    <cellStyle name="40% - Accent2 2 2 3 2 4 2" xfId="21471"/>
    <cellStyle name="40% - Accent2 2 2 3 2 4 2 2" xfId="21472"/>
    <cellStyle name="40% - Accent2 2 2 3 2 4 2 2 2" xfId="21473"/>
    <cellStyle name="40% - Accent2 2 2 3 2 4 2 3" xfId="21474"/>
    <cellStyle name="40% - Accent2 2 2 3 2 4 3" xfId="21475"/>
    <cellStyle name="40% - Accent2 2 2 3 2 4 3 2" xfId="21476"/>
    <cellStyle name="40% - Accent2 2 2 3 2 4 4" xfId="21477"/>
    <cellStyle name="40% - Accent2 2 2 3 2 5" xfId="21478"/>
    <cellStyle name="40% - Accent2 2 2 3 2 5 2" xfId="21479"/>
    <cellStyle name="40% - Accent2 2 2 3 2 5 2 2" xfId="21480"/>
    <cellStyle name="40% - Accent2 2 2 3 2 5 3" xfId="21481"/>
    <cellStyle name="40% - Accent2 2 2 3 2 6" xfId="21482"/>
    <cellStyle name="40% - Accent2 2 2 3 2 6 2" xfId="21483"/>
    <cellStyle name="40% - Accent2 2 2 3 2 7" xfId="21484"/>
    <cellStyle name="40% - Accent2 2 2 3 3" xfId="21485"/>
    <cellStyle name="40% - Accent2 2 2 3 3 2" xfId="21486"/>
    <cellStyle name="40% - Accent2 2 2 3 3 2 2" xfId="21487"/>
    <cellStyle name="40% - Accent2 2 2 3 3 2 2 2" xfId="21488"/>
    <cellStyle name="40% - Accent2 2 2 3 3 2 2 2 2" xfId="21489"/>
    <cellStyle name="40% - Accent2 2 2 3 3 2 2 2 2 2" xfId="21490"/>
    <cellStyle name="40% - Accent2 2 2 3 3 2 2 2 3" xfId="21491"/>
    <cellStyle name="40% - Accent2 2 2 3 3 2 2 3" xfId="21492"/>
    <cellStyle name="40% - Accent2 2 2 3 3 2 2 3 2" xfId="21493"/>
    <cellStyle name="40% - Accent2 2 2 3 3 2 2 4" xfId="21494"/>
    <cellStyle name="40% - Accent2 2 2 3 3 2 3" xfId="21495"/>
    <cellStyle name="40% - Accent2 2 2 3 3 2 3 2" xfId="21496"/>
    <cellStyle name="40% - Accent2 2 2 3 3 2 3 2 2" xfId="21497"/>
    <cellStyle name="40% - Accent2 2 2 3 3 2 3 2 2 2" xfId="21498"/>
    <cellStyle name="40% - Accent2 2 2 3 3 2 3 2 3" xfId="21499"/>
    <cellStyle name="40% - Accent2 2 2 3 3 2 3 3" xfId="21500"/>
    <cellStyle name="40% - Accent2 2 2 3 3 2 3 3 2" xfId="21501"/>
    <cellStyle name="40% - Accent2 2 2 3 3 2 3 4" xfId="21502"/>
    <cellStyle name="40% - Accent2 2 2 3 3 2 4" xfId="21503"/>
    <cellStyle name="40% - Accent2 2 2 3 3 2 4 2" xfId="21504"/>
    <cellStyle name="40% - Accent2 2 2 3 3 2 4 2 2" xfId="21505"/>
    <cellStyle name="40% - Accent2 2 2 3 3 2 4 3" xfId="21506"/>
    <cellStyle name="40% - Accent2 2 2 3 3 2 5" xfId="21507"/>
    <cellStyle name="40% - Accent2 2 2 3 3 2 5 2" xfId="21508"/>
    <cellStyle name="40% - Accent2 2 2 3 3 2 6" xfId="21509"/>
    <cellStyle name="40% - Accent2 2 2 3 3 3" xfId="21510"/>
    <cellStyle name="40% - Accent2 2 2 3 3 3 2" xfId="21511"/>
    <cellStyle name="40% - Accent2 2 2 3 3 3 2 2" xfId="21512"/>
    <cellStyle name="40% - Accent2 2 2 3 3 3 2 2 2" xfId="21513"/>
    <cellStyle name="40% - Accent2 2 2 3 3 3 2 3" xfId="21514"/>
    <cellStyle name="40% - Accent2 2 2 3 3 3 3" xfId="21515"/>
    <cellStyle name="40% - Accent2 2 2 3 3 3 3 2" xfId="21516"/>
    <cellStyle name="40% - Accent2 2 2 3 3 3 4" xfId="21517"/>
    <cellStyle name="40% - Accent2 2 2 3 3 4" xfId="21518"/>
    <cellStyle name="40% - Accent2 2 2 3 3 4 2" xfId="21519"/>
    <cellStyle name="40% - Accent2 2 2 3 3 4 2 2" xfId="21520"/>
    <cellStyle name="40% - Accent2 2 2 3 3 4 2 2 2" xfId="21521"/>
    <cellStyle name="40% - Accent2 2 2 3 3 4 2 3" xfId="21522"/>
    <cellStyle name="40% - Accent2 2 2 3 3 4 3" xfId="21523"/>
    <cellStyle name="40% - Accent2 2 2 3 3 4 3 2" xfId="21524"/>
    <cellStyle name="40% - Accent2 2 2 3 3 4 4" xfId="21525"/>
    <cellStyle name="40% - Accent2 2 2 3 3 5" xfId="21526"/>
    <cellStyle name="40% - Accent2 2 2 3 3 5 2" xfId="21527"/>
    <cellStyle name="40% - Accent2 2 2 3 3 5 2 2" xfId="21528"/>
    <cellStyle name="40% - Accent2 2 2 3 3 5 3" xfId="21529"/>
    <cellStyle name="40% - Accent2 2 2 3 3 6" xfId="21530"/>
    <cellStyle name="40% - Accent2 2 2 3 3 6 2" xfId="21531"/>
    <cellStyle name="40% - Accent2 2 2 3 3 7" xfId="21532"/>
    <cellStyle name="40% - Accent2 2 2 3 4" xfId="21533"/>
    <cellStyle name="40% - Accent2 2 2 3 4 2" xfId="21534"/>
    <cellStyle name="40% - Accent2 2 2 3 4 2 2" xfId="21535"/>
    <cellStyle name="40% - Accent2 2 2 3 4 2 2 2" xfId="21536"/>
    <cellStyle name="40% - Accent2 2 2 3 4 2 2 2 2" xfId="21537"/>
    <cellStyle name="40% - Accent2 2 2 3 4 2 2 3" xfId="21538"/>
    <cellStyle name="40% - Accent2 2 2 3 4 2 3" xfId="21539"/>
    <cellStyle name="40% - Accent2 2 2 3 4 2 3 2" xfId="21540"/>
    <cellStyle name="40% - Accent2 2 2 3 4 2 4" xfId="21541"/>
    <cellStyle name="40% - Accent2 2 2 3 4 3" xfId="21542"/>
    <cellStyle name="40% - Accent2 2 2 3 4 3 2" xfId="21543"/>
    <cellStyle name="40% - Accent2 2 2 3 4 3 2 2" xfId="21544"/>
    <cellStyle name="40% - Accent2 2 2 3 4 3 2 2 2" xfId="21545"/>
    <cellStyle name="40% - Accent2 2 2 3 4 3 2 3" xfId="21546"/>
    <cellStyle name="40% - Accent2 2 2 3 4 3 3" xfId="21547"/>
    <cellStyle name="40% - Accent2 2 2 3 4 3 3 2" xfId="21548"/>
    <cellStyle name="40% - Accent2 2 2 3 4 3 4" xfId="21549"/>
    <cellStyle name="40% - Accent2 2 2 3 4 4" xfId="21550"/>
    <cellStyle name="40% - Accent2 2 2 3 4 4 2" xfId="21551"/>
    <cellStyle name="40% - Accent2 2 2 3 4 4 2 2" xfId="21552"/>
    <cellStyle name="40% - Accent2 2 2 3 4 4 3" xfId="21553"/>
    <cellStyle name="40% - Accent2 2 2 3 4 5" xfId="21554"/>
    <cellStyle name="40% - Accent2 2 2 3 4 5 2" xfId="21555"/>
    <cellStyle name="40% - Accent2 2 2 3 4 6" xfId="21556"/>
    <cellStyle name="40% - Accent2 2 2 3 5" xfId="21557"/>
    <cellStyle name="40% - Accent2 2 2 3 5 2" xfId="21558"/>
    <cellStyle name="40% - Accent2 2 2 3 5 2 2" xfId="21559"/>
    <cellStyle name="40% - Accent2 2 2 3 5 2 2 2" xfId="21560"/>
    <cellStyle name="40% - Accent2 2 2 3 5 2 3" xfId="21561"/>
    <cellStyle name="40% - Accent2 2 2 3 5 3" xfId="21562"/>
    <cellStyle name="40% - Accent2 2 2 3 5 3 2" xfId="21563"/>
    <cellStyle name="40% - Accent2 2 2 3 5 4" xfId="21564"/>
    <cellStyle name="40% - Accent2 2 2 3 6" xfId="21565"/>
    <cellStyle name="40% - Accent2 2 2 3 6 2" xfId="21566"/>
    <cellStyle name="40% - Accent2 2 2 3 6 2 2" xfId="21567"/>
    <cellStyle name="40% - Accent2 2 2 3 6 2 2 2" xfId="21568"/>
    <cellStyle name="40% - Accent2 2 2 3 6 2 3" xfId="21569"/>
    <cellStyle name="40% - Accent2 2 2 3 6 3" xfId="21570"/>
    <cellStyle name="40% - Accent2 2 2 3 6 3 2" xfId="21571"/>
    <cellStyle name="40% - Accent2 2 2 3 6 4" xfId="21572"/>
    <cellStyle name="40% - Accent2 2 2 3 7" xfId="21573"/>
    <cellStyle name="40% - Accent2 2 2 3 7 2" xfId="21574"/>
    <cellStyle name="40% - Accent2 2 2 3 7 2 2" xfId="21575"/>
    <cellStyle name="40% - Accent2 2 2 3 7 3" xfId="21576"/>
    <cellStyle name="40% - Accent2 2 2 3 8" xfId="21577"/>
    <cellStyle name="40% - Accent2 2 2 3 8 2" xfId="21578"/>
    <cellStyle name="40% - Accent2 2 2 3 9" xfId="21579"/>
    <cellStyle name="40% - Accent2 2 2 4" xfId="21580"/>
    <cellStyle name="40% - Accent2 2 2 4 2" xfId="21581"/>
    <cellStyle name="40% - Accent2 2 2 4 2 2" xfId="21582"/>
    <cellStyle name="40% - Accent2 2 2 4 2 2 2" xfId="21583"/>
    <cellStyle name="40% - Accent2 2 2 4 2 2 2 2" xfId="21584"/>
    <cellStyle name="40% - Accent2 2 2 4 2 2 2 2 2" xfId="21585"/>
    <cellStyle name="40% - Accent2 2 2 4 2 2 2 3" xfId="21586"/>
    <cellStyle name="40% - Accent2 2 2 4 2 2 3" xfId="21587"/>
    <cellStyle name="40% - Accent2 2 2 4 2 2 3 2" xfId="21588"/>
    <cellStyle name="40% - Accent2 2 2 4 2 2 4" xfId="21589"/>
    <cellStyle name="40% - Accent2 2 2 4 2 3" xfId="21590"/>
    <cellStyle name="40% - Accent2 2 2 4 2 3 2" xfId="21591"/>
    <cellStyle name="40% - Accent2 2 2 4 2 3 2 2" xfId="21592"/>
    <cellStyle name="40% - Accent2 2 2 4 2 3 2 2 2" xfId="21593"/>
    <cellStyle name="40% - Accent2 2 2 4 2 3 2 3" xfId="21594"/>
    <cellStyle name="40% - Accent2 2 2 4 2 3 3" xfId="21595"/>
    <cellStyle name="40% - Accent2 2 2 4 2 3 3 2" xfId="21596"/>
    <cellStyle name="40% - Accent2 2 2 4 2 3 4" xfId="21597"/>
    <cellStyle name="40% - Accent2 2 2 4 2 4" xfId="21598"/>
    <cellStyle name="40% - Accent2 2 2 4 2 4 2" xfId="21599"/>
    <cellStyle name="40% - Accent2 2 2 4 2 4 2 2" xfId="21600"/>
    <cellStyle name="40% - Accent2 2 2 4 2 4 3" xfId="21601"/>
    <cellStyle name="40% - Accent2 2 2 4 2 5" xfId="21602"/>
    <cellStyle name="40% - Accent2 2 2 4 2 5 2" xfId="21603"/>
    <cellStyle name="40% - Accent2 2 2 4 2 6" xfId="21604"/>
    <cellStyle name="40% - Accent2 2 2 4 3" xfId="21605"/>
    <cellStyle name="40% - Accent2 2 2 4 3 2" xfId="21606"/>
    <cellStyle name="40% - Accent2 2 2 4 3 2 2" xfId="21607"/>
    <cellStyle name="40% - Accent2 2 2 4 3 2 2 2" xfId="21608"/>
    <cellStyle name="40% - Accent2 2 2 4 3 2 2 2 2" xfId="21609"/>
    <cellStyle name="40% - Accent2 2 2 4 3 2 2 3" xfId="21610"/>
    <cellStyle name="40% - Accent2 2 2 4 3 2 3" xfId="21611"/>
    <cellStyle name="40% - Accent2 2 2 4 3 2 3 2" xfId="21612"/>
    <cellStyle name="40% - Accent2 2 2 4 3 2 4" xfId="21613"/>
    <cellStyle name="40% - Accent2 2 2 4 3 3" xfId="21614"/>
    <cellStyle name="40% - Accent2 2 2 4 3 3 2" xfId="21615"/>
    <cellStyle name="40% - Accent2 2 2 4 3 3 2 2" xfId="21616"/>
    <cellStyle name="40% - Accent2 2 2 4 3 3 3" xfId="21617"/>
    <cellStyle name="40% - Accent2 2 2 4 3 4" xfId="21618"/>
    <cellStyle name="40% - Accent2 2 2 4 3 4 2" xfId="21619"/>
    <cellStyle name="40% - Accent2 2 2 4 3 5" xfId="21620"/>
    <cellStyle name="40% - Accent2 2 2 4 4" xfId="21621"/>
    <cellStyle name="40% - Accent2 2 2 4 4 2" xfId="21622"/>
    <cellStyle name="40% - Accent2 2 2 4 4 2 2" xfId="21623"/>
    <cellStyle name="40% - Accent2 2 2 4 4 2 2 2" xfId="21624"/>
    <cellStyle name="40% - Accent2 2 2 4 4 2 3" xfId="21625"/>
    <cellStyle name="40% - Accent2 2 2 4 4 3" xfId="21626"/>
    <cellStyle name="40% - Accent2 2 2 4 4 3 2" xfId="21627"/>
    <cellStyle name="40% - Accent2 2 2 4 4 4" xfId="21628"/>
    <cellStyle name="40% - Accent2 2 2 4 5" xfId="21629"/>
    <cellStyle name="40% - Accent2 2 2 4 5 2" xfId="21630"/>
    <cellStyle name="40% - Accent2 2 2 4 5 2 2" xfId="21631"/>
    <cellStyle name="40% - Accent2 2 2 4 5 3" xfId="21632"/>
    <cellStyle name="40% - Accent2 2 2 4 6" xfId="21633"/>
    <cellStyle name="40% - Accent2 2 2 4 6 2" xfId="21634"/>
    <cellStyle name="40% - Accent2 2 2 4 7" xfId="21635"/>
    <cellStyle name="40% - Accent2 2 2 5" xfId="21636"/>
    <cellStyle name="40% - Accent2 2 2 5 2" xfId="21637"/>
    <cellStyle name="40% - Accent2 2 2 5 2 2" xfId="21638"/>
    <cellStyle name="40% - Accent2 2 2 5 2 2 2" xfId="21639"/>
    <cellStyle name="40% - Accent2 2 2 5 2 2 2 2" xfId="21640"/>
    <cellStyle name="40% - Accent2 2 2 5 2 2 2 2 2" xfId="21641"/>
    <cellStyle name="40% - Accent2 2 2 5 2 2 2 3" xfId="21642"/>
    <cellStyle name="40% - Accent2 2 2 5 2 2 3" xfId="21643"/>
    <cellStyle name="40% - Accent2 2 2 5 2 2 3 2" xfId="21644"/>
    <cellStyle name="40% - Accent2 2 2 5 2 2 4" xfId="21645"/>
    <cellStyle name="40% - Accent2 2 2 5 2 3" xfId="21646"/>
    <cellStyle name="40% - Accent2 2 2 5 2 3 2" xfId="21647"/>
    <cellStyle name="40% - Accent2 2 2 5 2 3 2 2" xfId="21648"/>
    <cellStyle name="40% - Accent2 2 2 5 2 3 2 2 2" xfId="21649"/>
    <cellStyle name="40% - Accent2 2 2 5 2 3 2 3" xfId="21650"/>
    <cellStyle name="40% - Accent2 2 2 5 2 3 3" xfId="21651"/>
    <cellStyle name="40% - Accent2 2 2 5 2 3 3 2" xfId="21652"/>
    <cellStyle name="40% - Accent2 2 2 5 2 3 4" xfId="21653"/>
    <cellStyle name="40% - Accent2 2 2 5 2 4" xfId="21654"/>
    <cellStyle name="40% - Accent2 2 2 5 2 4 2" xfId="21655"/>
    <cellStyle name="40% - Accent2 2 2 5 2 4 2 2" xfId="21656"/>
    <cellStyle name="40% - Accent2 2 2 5 2 4 3" xfId="21657"/>
    <cellStyle name="40% - Accent2 2 2 5 2 5" xfId="21658"/>
    <cellStyle name="40% - Accent2 2 2 5 2 5 2" xfId="21659"/>
    <cellStyle name="40% - Accent2 2 2 5 2 6" xfId="21660"/>
    <cellStyle name="40% - Accent2 2 2 5 3" xfId="21661"/>
    <cellStyle name="40% - Accent2 2 2 5 3 2" xfId="21662"/>
    <cellStyle name="40% - Accent2 2 2 5 3 2 2" xfId="21663"/>
    <cellStyle name="40% - Accent2 2 2 5 3 2 2 2" xfId="21664"/>
    <cellStyle name="40% - Accent2 2 2 5 3 2 3" xfId="21665"/>
    <cellStyle name="40% - Accent2 2 2 5 3 3" xfId="21666"/>
    <cellStyle name="40% - Accent2 2 2 5 3 3 2" xfId="21667"/>
    <cellStyle name="40% - Accent2 2 2 5 3 4" xfId="21668"/>
    <cellStyle name="40% - Accent2 2 2 5 4" xfId="21669"/>
    <cellStyle name="40% - Accent2 2 2 5 4 2" xfId="21670"/>
    <cellStyle name="40% - Accent2 2 2 5 4 2 2" xfId="21671"/>
    <cellStyle name="40% - Accent2 2 2 5 4 2 2 2" xfId="21672"/>
    <cellStyle name="40% - Accent2 2 2 5 4 2 3" xfId="21673"/>
    <cellStyle name="40% - Accent2 2 2 5 4 3" xfId="21674"/>
    <cellStyle name="40% - Accent2 2 2 5 4 3 2" xfId="21675"/>
    <cellStyle name="40% - Accent2 2 2 5 4 4" xfId="21676"/>
    <cellStyle name="40% - Accent2 2 2 5 5" xfId="21677"/>
    <cellStyle name="40% - Accent2 2 2 5 5 2" xfId="21678"/>
    <cellStyle name="40% - Accent2 2 2 5 5 2 2" xfId="21679"/>
    <cellStyle name="40% - Accent2 2 2 5 5 3" xfId="21680"/>
    <cellStyle name="40% - Accent2 2 2 5 6" xfId="21681"/>
    <cellStyle name="40% - Accent2 2 2 5 6 2" xfId="21682"/>
    <cellStyle name="40% - Accent2 2 2 5 7" xfId="21683"/>
    <cellStyle name="40% - Accent2 2 2 6" xfId="21684"/>
    <cellStyle name="40% - Accent2 2 2 6 2" xfId="21685"/>
    <cellStyle name="40% - Accent2 2 2 6 2 2" xfId="21686"/>
    <cellStyle name="40% - Accent2 2 2 6 2 2 2" xfId="21687"/>
    <cellStyle name="40% - Accent2 2 2 6 2 2 2 2" xfId="21688"/>
    <cellStyle name="40% - Accent2 2 2 6 2 2 3" xfId="21689"/>
    <cellStyle name="40% - Accent2 2 2 6 2 3" xfId="21690"/>
    <cellStyle name="40% - Accent2 2 2 6 2 3 2" xfId="21691"/>
    <cellStyle name="40% - Accent2 2 2 6 2 4" xfId="21692"/>
    <cellStyle name="40% - Accent2 2 2 6 3" xfId="21693"/>
    <cellStyle name="40% - Accent2 2 2 6 3 2" xfId="21694"/>
    <cellStyle name="40% - Accent2 2 2 6 3 2 2" xfId="21695"/>
    <cellStyle name="40% - Accent2 2 2 6 3 2 2 2" xfId="21696"/>
    <cellStyle name="40% - Accent2 2 2 6 3 2 3" xfId="21697"/>
    <cellStyle name="40% - Accent2 2 2 6 3 3" xfId="21698"/>
    <cellStyle name="40% - Accent2 2 2 6 3 3 2" xfId="21699"/>
    <cellStyle name="40% - Accent2 2 2 6 3 4" xfId="21700"/>
    <cellStyle name="40% - Accent2 2 2 6 4" xfId="21701"/>
    <cellStyle name="40% - Accent2 2 2 6 4 2" xfId="21702"/>
    <cellStyle name="40% - Accent2 2 2 6 4 2 2" xfId="21703"/>
    <cellStyle name="40% - Accent2 2 2 6 4 3" xfId="21704"/>
    <cellStyle name="40% - Accent2 2 2 6 5" xfId="21705"/>
    <cellStyle name="40% - Accent2 2 2 6 5 2" xfId="21706"/>
    <cellStyle name="40% - Accent2 2 2 6 6" xfId="21707"/>
    <cellStyle name="40% - Accent2 2 2 7" xfId="21708"/>
    <cellStyle name="40% - Accent2 2 2 7 2" xfId="21709"/>
    <cellStyle name="40% - Accent2 2 2 7 2 2" xfId="21710"/>
    <cellStyle name="40% - Accent2 2 2 7 2 2 2" xfId="21711"/>
    <cellStyle name="40% - Accent2 2 2 7 2 2 2 2" xfId="21712"/>
    <cellStyle name="40% - Accent2 2 2 7 2 2 3" xfId="21713"/>
    <cellStyle name="40% - Accent2 2 2 7 2 3" xfId="21714"/>
    <cellStyle name="40% - Accent2 2 2 7 2 3 2" xfId="21715"/>
    <cellStyle name="40% - Accent2 2 2 7 2 4" xfId="21716"/>
    <cellStyle name="40% - Accent2 2 2 7 3" xfId="21717"/>
    <cellStyle name="40% - Accent2 2 2 7 3 2" xfId="21718"/>
    <cellStyle name="40% - Accent2 2 2 7 3 2 2" xfId="21719"/>
    <cellStyle name="40% - Accent2 2 2 7 3 3" xfId="21720"/>
    <cellStyle name="40% - Accent2 2 2 7 4" xfId="21721"/>
    <cellStyle name="40% - Accent2 2 2 7 4 2" xfId="21722"/>
    <cellStyle name="40% - Accent2 2 2 7 5" xfId="21723"/>
    <cellStyle name="40% - Accent2 2 2 8" xfId="21724"/>
    <cellStyle name="40% - Accent2 2 2 8 2" xfId="21725"/>
    <cellStyle name="40% - Accent2 2 2 8 2 2" xfId="21726"/>
    <cellStyle name="40% - Accent2 2 2 8 2 2 2" xfId="21727"/>
    <cellStyle name="40% - Accent2 2 2 8 2 3" xfId="21728"/>
    <cellStyle name="40% - Accent2 2 2 8 3" xfId="21729"/>
    <cellStyle name="40% - Accent2 2 2 8 3 2" xfId="21730"/>
    <cellStyle name="40% - Accent2 2 2 8 4" xfId="21731"/>
    <cellStyle name="40% - Accent2 2 2 9" xfId="21732"/>
    <cellStyle name="40% - Accent2 2 2 9 2" xfId="21733"/>
    <cellStyle name="40% - Accent2 2 2 9 2 2" xfId="21734"/>
    <cellStyle name="40% - Accent2 2 2 9 3" xfId="21735"/>
    <cellStyle name="40% - Accent2 2 3" xfId="21736"/>
    <cellStyle name="40% - Accent2 2 3 2" xfId="21737"/>
    <cellStyle name="40% - Accent2 2 3 2 2" xfId="21738"/>
    <cellStyle name="40% - Accent2 2 3 2 2 2" xfId="21739"/>
    <cellStyle name="40% - Accent2 2 3 2 2 2 2" xfId="21740"/>
    <cellStyle name="40% - Accent2 2 3 2 2 2 2 2" xfId="21741"/>
    <cellStyle name="40% - Accent2 2 3 2 2 2 2 2 2" xfId="21742"/>
    <cellStyle name="40% - Accent2 2 3 2 2 2 2 3" xfId="21743"/>
    <cellStyle name="40% - Accent2 2 3 2 2 2 3" xfId="21744"/>
    <cellStyle name="40% - Accent2 2 3 2 2 2 3 2" xfId="21745"/>
    <cellStyle name="40% - Accent2 2 3 2 2 2 4" xfId="21746"/>
    <cellStyle name="40% - Accent2 2 3 2 2 3" xfId="21747"/>
    <cellStyle name="40% - Accent2 2 3 2 2 3 2" xfId="21748"/>
    <cellStyle name="40% - Accent2 2 3 2 2 3 2 2" xfId="21749"/>
    <cellStyle name="40% - Accent2 2 3 2 2 3 2 2 2" xfId="21750"/>
    <cellStyle name="40% - Accent2 2 3 2 2 3 2 3" xfId="21751"/>
    <cellStyle name="40% - Accent2 2 3 2 2 3 3" xfId="21752"/>
    <cellStyle name="40% - Accent2 2 3 2 2 3 3 2" xfId="21753"/>
    <cellStyle name="40% - Accent2 2 3 2 2 3 4" xfId="21754"/>
    <cellStyle name="40% - Accent2 2 3 2 2 4" xfId="21755"/>
    <cellStyle name="40% - Accent2 2 3 2 2 4 2" xfId="21756"/>
    <cellStyle name="40% - Accent2 2 3 2 2 4 2 2" xfId="21757"/>
    <cellStyle name="40% - Accent2 2 3 2 2 4 3" xfId="21758"/>
    <cellStyle name="40% - Accent2 2 3 2 2 5" xfId="21759"/>
    <cellStyle name="40% - Accent2 2 3 2 2 5 2" xfId="21760"/>
    <cellStyle name="40% - Accent2 2 3 2 2 6" xfId="21761"/>
    <cellStyle name="40% - Accent2 2 3 2 3" xfId="21762"/>
    <cellStyle name="40% - Accent2 2 3 2 3 2" xfId="21763"/>
    <cellStyle name="40% - Accent2 2 3 2 3 2 2" xfId="21764"/>
    <cellStyle name="40% - Accent2 2 3 2 3 2 2 2" xfId="21765"/>
    <cellStyle name="40% - Accent2 2 3 2 3 2 2 2 2" xfId="21766"/>
    <cellStyle name="40% - Accent2 2 3 2 3 2 2 3" xfId="21767"/>
    <cellStyle name="40% - Accent2 2 3 2 3 2 3" xfId="21768"/>
    <cellStyle name="40% - Accent2 2 3 2 3 2 3 2" xfId="21769"/>
    <cellStyle name="40% - Accent2 2 3 2 3 2 4" xfId="21770"/>
    <cellStyle name="40% - Accent2 2 3 2 3 3" xfId="21771"/>
    <cellStyle name="40% - Accent2 2 3 2 3 3 2" xfId="21772"/>
    <cellStyle name="40% - Accent2 2 3 2 3 3 2 2" xfId="21773"/>
    <cellStyle name="40% - Accent2 2 3 2 3 3 3" xfId="21774"/>
    <cellStyle name="40% - Accent2 2 3 2 3 4" xfId="21775"/>
    <cellStyle name="40% - Accent2 2 3 2 3 4 2" xfId="21776"/>
    <cellStyle name="40% - Accent2 2 3 2 3 5" xfId="21777"/>
    <cellStyle name="40% - Accent2 2 3 2 4" xfId="21778"/>
    <cellStyle name="40% - Accent2 2 3 2 4 2" xfId="21779"/>
    <cellStyle name="40% - Accent2 2 3 2 4 2 2" xfId="21780"/>
    <cellStyle name="40% - Accent2 2 3 2 4 2 2 2" xfId="21781"/>
    <cellStyle name="40% - Accent2 2 3 2 4 2 3" xfId="21782"/>
    <cellStyle name="40% - Accent2 2 3 2 4 3" xfId="21783"/>
    <cellStyle name="40% - Accent2 2 3 2 4 3 2" xfId="21784"/>
    <cellStyle name="40% - Accent2 2 3 2 4 4" xfId="21785"/>
    <cellStyle name="40% - Accent2 2 3 2 5" xfId="21786"/>
    <cellStyle name="40% - Accent2 2 3 2 5 2" xfId="21787"/>
    <cellStyle name="40% - Accent2 2 3 2 5 2 2" xfId="21788"/>
    <cellStyle name="40% - Accent2 2 3 2 5 3" xfId="21789"/>
    <cellStyle name="40% - Accent2 2 3 2 6" xfId="21790"/>
    <cellStyle name="40% - Accent2 2 3 2 6 2" xfId="21791"/>
    <cellStyle name="40% - Accent2 2 3 2 7" xfId="21792"/>
    <cellStyle name="40% - Accent2 2 3 3" xfId="21793"/>
    <cellStyle name="40% - Accent2 2 3 3 2" xfId="21794"/>
    <cellStyle name="40% - Accent2 2 3 3 2 2" xfId="21795"/>
    <cellStyle name="40% - Accent2 2 3 3 2 2 2" xfId="21796"/>
    <cellStyle name="40% - Accent2 2 3 3 2 2 2 2" xfId="21797"/>
    <cellStyle name="40% - Accent2 2 3 3 2 2 2 2 2" xfId="21798"/>
    <cellStyle name="40% - Accent2 2 3 3 2 2 2 3" xfId="21799"/>
    <cellStyle name="40% - Accent2 2 3 3 2 2 3" xfId="21800"/>
    <cellStyle name="40% - Accent2 2 3 3 2 2 3 2" xfId="21801"/>
    <cellStyle name="40% - Accent2 2 3 3 2 2 4" xfId="21802"/>
    <cellStyle name="40% - Accent2 2 3 3 2 3" xfId="21803"/>
    <cellStyle name="40% - Accent2 2 3 3 2 3 2" xfId="21804"/>
    <cellStyle name="40% - Accent2 2 3 3 2 3 2 2" xfId="21805"/>
    <cellStyle name="40% - Accent2 2 3 3 2 3 2 2 2" xfId="21806"/>
    <cellStyle name="40% - Accent2 2 3 3 2 3 2 3" xfId="21807"/>
    <cellStyle name="40% - Accent2 2 3 3 2 3 3" xfId="21808"/>
    <cellStyle name="40% - Accent2 2 3 3 2 3 3 2" xfId="21809"/>
    <cellStyle name="40% - Accent2 2 3 3 2 3 4" xfId="21810"/>
    <cellStyle name="40% - Accent2 2 3 3 2 4" xfId="21811"/>
    <cellStyle name="40% - Accent2 2 3 3 2 4 2" xfId="21812"/>
    <cellStyle name="40% - Accent2 2 3 3 2 4 2 2" xfId="21813"/>
    <cellStyle name="40% - Accent2 2 3 3 2 4 3" xfId="21814"/>
    <cellStyle name="40% - Accent2 2 3 3 2 5" xfId="21815"/>
    <cellStyle name="40% - Accent2 2 3 3 2 5 2" xfId="21816"/>
    <cellStyle name="40% - Accent2 2 3 3 2 6" xfId="21817"/>
    <cellStyle name="40% - Accent2 2 3 3 3" xfId="21818"/>
    <cellStyle name="40% - Accent2 2 3 3 3 2" xfId="21819"/>
    <cellStyle name="40% - Accent2 2 3 3 3 2 2" xfId="21820"/>
    <cellStyle name="40% - Accent2 2 3 3 3 2 2 2" xfId="21821"/>
    <cellStyle name="40% - Accent2 2 3 3 3 2 3" xfId="21822"/>
    <cellStyle name="40% - Accent2 2 3 3 3 3" xfId="21823"/>
    <cellStyle name="40% - Accent2 2 3 3 3 3 2" xfId="21824"/>
    <cellStyle name="40% - Accent2 2 3 3 3 4" xfId="21825"/>
    <cellStyle name="40% - Accent2 2 3 3 4" xfId="21826"/>
    <cellStyle name="40% - Accent2 2 3 3 4 2" xfId="21827"/>
    <cellStyle name="40% - Accent2 2 3 3 4 2 2" xfId="21828"/>
    <cellStyle name="40% - Accent2 2 3 3 4 2 2 2" xfId="21829"/>
    <cellStyle name="40% - Accent2 2 3 3 4 2 3" xfId="21830"/>
    <cellStyle name="40% - Accent2 2 3 3 4 3" xfId="21831"/>
    <cellStyle name="40% - Accent2 2 3 3 4 3 2" xfId="21832"/>
    <cellStyle name="40% - Accent2 2 3 3 4 4" xfId="21833"/>
    <cellStyle name="40% - Accent2 2 3 3 5" xfId="21834"/>
    <cellStyle name="40% - Accent2 2 3 3 5 2" xfId="21835"/>
    <cellStyle name="40% - Accent2 2 3 3 5 2 2" xfId="21836"/>
    <cellStyle name="40% - Accent2 2 3 3 5 3" xfId="21837"/>
    <cellStyle name="40% - Accent2 2 3 3 6" xfId="21838"/>
    <cellStyle name="40% - Accent2 2 3 3 6 2" xfId="21839"/>
    <cellStyle name="40% - Accent2 2 3 3 7" xfId="21840"/>
    <cellStyle name="40% - Accent2 2 3 4" xfId="21841"/>
    <cellStyle name="40% - Accent2 2 3 4 2" xfId="21842"/>
    <cellStyle name="40% - Accent2 2 3 4 2 2" xfId="21843"/>
    <cellStyle name="40% - Accent2 2 3 4 2 2 2" xfId="21844"/>
    <cellStyle name="40% - Accent2 2 3 4 2 2 2 2" xfId="21845"/>
    <cellStyle name="40% - Accent2 2 3 4 2 2 3" xfId="21846"/>
    <cellStyle name="40% - Accent2 2 3 4 2 3" xfId="21847"/>
    <cellStyle name="40% - Accent2 2 3 4 2 3 2" xfId="21848"/>
    <cellStyle name="40% - Accent2 2 3 4 2 4" xfId="21849"/>
    <cellStyle name="40% - Accent2 2 3 4 3" xfId="21850"/>
    <cellStyle name="40% - Accent2 2 3 4 3 2" xfId="21851"/>
    <cellStyle name="40% - Accent2 2 3 4 3 2 2" xfId="21852"/>
    <cellStyle name="40% - Accent2 2 3 4 3 2 2 2" xfId="21853"/>
    <cellStyle name="40% - Accent2 2 3 4 3 2 3" xfId="21854"/>
    <cellStyle name="40% - Accent2 2 3 4 3 3" xfId="21855"/>
    <cellStyle name="40% - Accent2 2 3 4 3 3 2" xfId="21856"/>
    <cellStyle name="40% - Accent2 2 3 4 3 4" xfId="21857"/>
    <cellStyle name="40% - Accent2 2 3 4 4" xfId="21858"/>
    <cellStyle name="40% - Accent2 2 3 4 4 2" xfId="21859"/>
    <cellStyle name="40% - Accent2 2 3 4 4 2 2" xfId="21860"/>
    <cellStyle name="40% - Accent2 2 3 4 4 3" xfId="21861"/>
    <cellStyle name="40% - Accent2 2 3 4 5" xfId="21862"/>
    <cellStyle name="40% - Accent2 2 3 4 5 2" xfId="21863"/>
    <cellStyle name="40% - Accent2 2 3 4 6" xfId="21864"/>
    <cellStyle name="40% - Accent2 2 3 5" xfId="21865"/>
    <cellStyle name="40% - Accent2 2 3 5 2" xfId="21866"/>
    <cellStyle name="40% - Accent2 2 3 5 2 2" xfId="21867"/>
    <cellStyle name="40% - Accent2 2 3 5 2 2 2" xfId="21868"/>
    <cellStyle name="40% - Accent2 2 3 5 2 2 2 2" xfId="21869"/>
    <cellStyle name="40% - Accent2 2 3 5 2 2 3" xfId="21870"/>
    <cellStyle name="40% - Accent2 2 3 5 2 3" xfId="21871"/>
    <cellStyle name="40% - Accent2 2 3 5 2 3 2" xfId="21872"/>
    <cellStyle name="40% - Accent2 2 3 5 2 4" xfId="21873"/>
    <cellStyle name="40% - Accent2 2 3 5 3" xfId="21874"/>
    <cellStyle name="40% - Accent2 2 3 5 3 2" xfId="21875"/>
    <cellStyle name="40% - Accent2 2 3 5 3 2 2" xfId="21876"/>
    <cellStyle name="40% - Accent2 2 3 5 3 3" xfId="21877"/>
    <cellStyle name="40% - Accent2 2 3 5 4" xfId="21878"/>
    <cellStyle name="40% - Accent2 2 3 5 4 2" xfId="21879"/>
    <cellStyle name="40% - Accent2 2 3 5 5" xfId="21880"/>
    <cellStyle name="40% - Accent2 2 3 6" xfId="21881"/>
    <cellStyle name="40% - Accent2 2 3 6 2" xfId="21882"/>
    <cellStyle name="40% - Accent2 2 3 6 2 2" xfId="21883"/>
    <cellStyle name="40% - Accent2 2 3 6 2 2 2" xfId="21884"/>
    <cellStyle name="40% - Accent2 2 3 6 2 3" xfId="21885"/>
    <cellStyle name="40% - Accent2 2 3 6 3" xfId="21886"/>
    <cellStyle name="40% - Accent2 2 3 6 3 2" xfId="21887"/>
    <cellStyle name="40% - Accent2 2 3 6 4" xfId="21888"/>
    <cellStyle name="40% - Accent2 2 3 7" xfId="21889"/>
    <cellStyle name="40% - Accent2 2 3 7 2" xfId="21890"/>
    <cellStyle name="40% - Accent2 2 3 7 2 2" xfId="21891"/>
    <cellStyle name="40% - Accent2 2 3 7 3" xfId="21892"/>
    <cellStyle name="40% - Accent2 2 3 8" xfId="21893"/>
    <cellStyle name="40% - Accent2 2 3 8 2" xfId="21894"/>
    <cellStyle name="40% - Accent2 2 3 9" xfId="21895"/>
    <cellStyle name="40% - Accent2 2 4" xfId="21896"/>
    <cellStyle name="40% - Accent2 2 4 2" xfId="21897"/>
    <cellStyle name="40% - Accent2 2 4 2 2" xfId="21898"/>
    <cellStyle name="40% - Accent2 2 4 2 2 2" xfId="21899"/>
    <cellStyle name="40% - Accent2 2 4 2 2 2 2" xfId="21900"/>
    <cellStyle name="40% - Accent2 2 4 2 2 2 2 2" xfId="21901"/>
    <cellStyle name="40% - Accent2 2 4 2 2 2 2 2 2" xfId="21902"/>
    <cellStyle name="40% - Accent2 2 4 2 2 2 2 3" xfId="21903"/>
    <cellStyle name="40% - Accent2 2 4 2 2 2 3" xfId="21904"/>
    <cellStyle name="40% - Accent2 2 4 2 2 2 3 2" xfId="21905"/>
    <cellStyle name="40% - Accent2 2 4 2 2 2 4" xfId="21906"/>
    <cellStyle name="40% - Accent2 2 4 2 2 3" xfId="21907"/>
    <cellStyle name="40% - Accent2 2 4 2 2 3 2" xfId="21908"/>
    <cellStyle name="40% - Accent2 2 4 2 2 3 2 2" xfId="21909"/>
    <cellStyle name="40% - Accent2 2 4 2 2 3 2 2 2" xfId="21910"/>
    <cellStyle name="40% - Accent2 2 4 2 2 3 2 3" xfId="21911"/>
    <cellStyle name="40% - Accent2 2 4 2 2 3 3" xfId="21912"/>
    <cellStyle name="40% - Accent2 2 4 2 2 3 3 2" xfId="21913"/>
    <cellStyle name="40% - Accent2 2 4 2 2 3 4" xfId="21914"/>
    <cellStyle name="40% - Accent2 2 4 2 2 4" xfId="21915"/>
    <cellStyle name="40% - Accent2 2 4 2 2 4 2" xfId="21916"/>
    <cellStyle name="40% - Accent2 2 4 2 2 4 2 2" xfId="21917"/>
    <cellStyle name="40% - Accent2 2 4 2 2 4 3" xfId="21918"/>
    <cellStyle name="40% - Accent2 2 4 2 2 5" xfId="21919"/>
    <cellStyle name="40% - Accent2 2 4 2 2 5 2" xfId="21920"/>
    <cellStyle name="40% - Accent2 2 4 2 2 6" xfId="21921"/>
    <cellStyle name="40% - Accent2 2 4 2 3" xfId="21922"/>
    <cellStyle name="40% - Accent2 2 4 2 3 2" xfId="21923"/>
    <cellStyle name="40% - Accent2 2 4 2 3 2 2" xfId="21924"/>
    <cellStyle name="40% - Accent2 2 4 2 3 2 2 2" xfId="21925"/>
    <cellStyle name="40% - Accent2 2 4 2 3 2 3" xfId="21926"/>
    <cellStyle name="40% - Accent2 2 4 2 3 3" xfId="21927"/>
    <cellStyle name="40% - Accent2 2 4 2 3 3 2" xfId="21928"/>
    <cellStyle name="40% - Accent2 2 4 2 3 4" xfId="21929"/>
    <cellStyle name="40% - Accent2 2 4 2 4" xfId="21930"/>
    <cellStyle name="40% - Accent2 2 4 2 4 2" xfId="21931"/>
    <cellStyle name="40% - Accent2 2 4 2 4 2 2" xfId="21932"/>
    <cellStyle name="40% - Accent2 2 4 2 4 2 2 2" xfId="21933"/>
    <cellStyle name="40% - Accent2 2 4 2 4 2 3" xfId="21934"/>
    <cellStyle name="40% - Accent2 2 4 2 4 3" xfId="21935"/>
    <cellStyle name="40% - Accent2 2 4 2 4 3 2" xfId="21936"/>
    <cellStyle name="40% - Accent2 2 4 2 4 4" xfId="21937"/>
    <cellStyle name="40% - Accent2 2 4 2 5" xfId="21938"/>
    <cellStyle name="40% - Accent2 2 4 2 5 2" xfId="21939"/>
    <cellStyle name="40% - Accent2 2 4 2 5 2 2" xfId="21940"/>
    <cellStyle name="40% - Accent2 2 4 2 5 3" xfId="21941"/>
    <cellStyle name="40% - Accent2 2 4 2 6" xfId="21942"/>
    <cellStyle name="40% - Accent2 2 4 2 6 2" xfId="21943"/>
    <cellStyle name="40% - Accent2 2 4 2 7" xfId="21944"/>
    <cellStyle name="40% - Accent2 2 4 3" xfId="21945"/>
    <cellStyle name="40% - Accent2 2 4 3 2" xfId="21946"/>
    <cellStyle name="40% - Accent2 2 4 3 2 2" xfId="21947"/>
    <cellStyle name="40% - Accent2 2 4 3 2 2 2" xfId="21948"/>
    <cellStyle name="40% - Accent2 2 4 3 2 2 2 2" xfId="21949"/>
    <cellStyle name="40% - Accent2 2 4 3 2 2 2 2 2" xfId="21950"/>
    <cellStyle name="40% - Accent2 2 4 3 2 2 2 3" xfId="21951"/>
    <cellStyle name="40% - Accent2 2 4 3 2 2 3" xfId="21952"/>
    <cellStyle name="40% - Accent2 2 4 3 2 2 3 2" xfId="21953"/>
    <cellStyle name="40% - Accent2 2 4 3 2 2 4" xfId="21954"/>
    <cellStyle name="40% - Accent2 2 4 3 2 3" xfId="21955"/>
    <cellStyle name="40% - Accent2 2 4 3 2 3 2" xfId="21956"/>
    <cellStyle name="40% - Accent2 2 4 3 2 3 2 2" xfId="21957"/>
    <cellStyle name="40% - Accent2 2 4 3 2 3 2 2 2" xfId="21958"/>
    <cellStyle name="40% - Accent2 2 4 3 2 3 2 3" xfId="21959"/>
    <cellStyle name="40% - Accent2 2 4 3 2 3 3" xfId="21960"/>
    <cellStyle name="40% - Accent2 2 4 3 2 3 3 2" xfId="21961"/>
    <cellStyle name="40% - Accent2 2 4 3 2 3 4" xfId="21962"/>
    <cellStyle name="40% - Accent2 2 4 3 2 4" xfId="21963"/>
    <cellStyle name="40% - Accent2 2 4 3 2 4 2" xfId="21964"/>
    <cellStyle name="40% - Accent2 2 4 3 2 4 2 2" xfId="21965"/>
    <cellStyle name="40% - Accent2 2 4 3 2 4 3" xfId="21966"/>
    <cellStyle name="40% - Accent2 2 4 3 2 5" xfId="21967"/>
    <cellStyle name="40% - Accent2 2 4 3 2 5 2" xfId="21968"/>
    <cellStyle name="40% - Accent2 2 4 3 2 6" xfId="21969"/>
    <cellStyle name="40% - Accent2 2 4 3 3" xfId="21970"/>
    <cellStyle name="40% - Accent2 2 4 3 3 2" xfId="21971"/>
    <cellStyle name="40% - Accent2 2 4 3 3 2 2" xfId="21972"/>
    <cellStyle name="40% - Accent2 2 4 3 3 2 2 2" xfId="21973"/>
    <cellStyle name="40% - Accent2 2 4 3 3 2 3" xfId="21974"/>
    <cellStyle name="40% - Accent2 2 4 3 3 3" xfId="21975"/>
    <cellStyle name="40% - Accent2 2 4 3 3 3 2" xfId="21976"/>
    <cellStyle name="40% - Accent2 2 4 3 3 4" xfId="21977"/>
    <cellStyle name="40% - Accent2 2 4 3 4" xfId="21978"/>
    <cellStyle name="40% - Accent2 2 4 3 4 2" xfId="21979"/>
    <cellStyle name="40% - Accent2 2 4 3 4 2 2" xfId="21980"/>
    <cellStyle name="40% - Accent2 2 4 3 4 2 2 2" xfId="21981"/>
    <cellStyle name="40% - Accent2 2 4 3 4 2 3" xfId="21982"/>
    <cellStyle name="40% - Accent2 2 4 3 4 3" xfId="21983"/>
    <cellStyle name="40% - Accent2 2 4 3 4 3 2" xfId="21984"/>
    <cellStyle name="40% - Accent2 2 4 3 4 4" xfId="21985"/>
    <cellStyle name="40% - Accent2 2 4 3 5" xfId="21986"/>
    <cellStyle name="40% - Accent2 2 4 3 5 2" xfId="21987"/>
    <cellStyle name="40% - Accent2 2 4 3 5 2 2" xfId="21988"/>
    <cellStyle name="40% - Accent2 2 4 3 5 3" xfId="21989"/>
    <cellStyle name="40% - Accent2 2 4 3 6" xfId="21990"/>
    <cellStyle name="40% - Accent2 2 4 3 6 2" xfId="21991"/>
    <cellStyle name="40% - Accent2 2 4 3 7" xfId="21992"/>
    <cellStyle name="40% - Accent2 2 4 4" xfId="21993"/>
    <cellStyle name="40% - Accent2 2 4 4 2" xfId="21994"/>
    <cellStyle name="40% - Accent2 2 4 4 2 2" xfId="21995"/>
    <cellStyle name="40% - Accent2 2 4 4 2 2 2" xfId="21996"/>
    <cellStyle name="40% - Accent2 2 4 4 2 2 2 2" xfId="21997"/>
    <cellStyle name="40% - Accent2 2 4 4 2 2 3" xfId="21998"/>
    <cellStyle name="40% - Accent2 2 4 4 2 3" xfId="21999"/>
    <cellStyle name="40% - Accent2 2 4 4 2 3 2" xfId="22000"/>
    <cellStyle name="40% - Accent2 2 4 4 2 4" xfId="22001"/>
    <cellStyle name="40% - Accent2 2 4 4 3" xfId="22002"/>
    <cellStyle name="40% - Accent2 2 4 4 3 2" xfId="22003"/>
    <cellStyle name="40% - Accent2 2 4 4 3 2 2" xfId="22004"/>
    <cellStyle name="40% - Accent2 2 4 4 3 2 2 2" xfId="22005"/>
    <cellStyle name="40% - Accent2 2 4 4 3 2 3" xfId="22006"/>
    <cellStyle name="40% - Accent2 2 4 4 3 3" xfId="22007"/>
    <cellStyle name="40% - Accent2 2 4 4 3 3 2" xfId="22008"/>
    <cellStyle name="40% - Accent2 2 4 4 3 4" xfId="22009"/>
    <cellStyle name="40% - Accent2 2 4 4 4" xfId="22010"/>
    <cellStyle name="40% - Accent2 2 4 4 4 2" xfId="22011"/>
    <cellStyle name="40% - Accent2 2 4 4 4 2 2" xfId="22012"/>
    <cellStyle name="40% - Accent2 2 4 4 4 3" xfId="22013"/>
    <cellStyle name="40% - Accent2 2 4 4 5" xfId="22014"/>
    <cellStyle name="40% - Accent2 2 4 4 5 2" xfId="22015"/>
    <cellStyle name="40% - Accent2 2 4 4 6" xfId="22016"/>
    <cellStyle name="40% - Accent2 2 4 5" xfId="22017"/>
    <cellStyle name="40% - Accent2 2 4 5 2" xfId="22018"/>
    <cellStyle name="40% - Accent2 2 4 5 2 2" xfId="22019"/>
    <cellStyle name="40% - Accent2 2 4 5 2 2 2" xfId="22020"/>
    <cellStyle name="40% - Accent2 2 4 5 2 3" xfId="22021"/>
    <cellStyle name="40% - Accent2 2 4 5 3" xfId="22022"/>
    <cellStyle name="40% - Accent2 2 4 5 3 2" xfId="22023"/>
    <cellStyle name="40% - Accent2 2 4 5 4" xfId="22024"/>
    <cellStyle name="40% - Accent2 2 4 6" xfId="22025"/>
    <cellStyle name="40% - Accent2 2 4 6 2" xfId="22026"/>
    <cellStyle name="40% - Accent2 2 4 6 2 2" xfId="22027"/>
    <cellStyle name="40% - Accent2 2 4 6 2 2 2" xfId="22028"/>
    <cellStyle name="40% - Accent2 2 4 6 2 3" xfId="22029"/>
    <cellStyle name="40% - Accent2 2 4 6 3" xfId="22030"/>
    <cellStyle name="40% - Accent2 2 4 6 3 2" xfId="22031"/>
    <cellStyle name="40% - Accent2 2 4 6 4" xfId="22032"/>
    <cellStyle name="40% - Accent2 2 4 7" xfId="22033"/>
    <cellStyle name="40% - Accent2 2 4 7 2" xfId="22034"/>
    <cellStyle name="40% - Accent2 2 4 7 2 2" xfId="22035"/>
    <cellStyle name="40% - Accent2 2 4 7 3" xfId="22036"/>
    <cellStyle name="40% - Accent2 2 4 8" xfId="22037"/>
    <cellStyle name="40% - Accent2 2 4 8 2" xfId="22038"/>
    <cellStyle name="40% - Accent2 2 4 9" xfId="22039"/>
    <cellStyle name="40% - Accent2 2 5" xfId="22040"/>
    <cellStyle name="40% - Accent2 2 5 2" xfId="22041"/>
    <cellStyle name="40% - Accent2 2 5 2 2" xfId="22042"/>
    <cellStyle name="40% - Accent2 2 5 2 2 2" xfId="22043"/>
    <cellStyle name="40% - Accent2 2 5 2 2 2 2" xfId="22044"/>
    <cellStyle name="40% - Accent2 2 5 2 2 2 2 2" xfId="22045"/>
    <cellStyle name="40% - Accent2 2 5 2 2 2 3" xfId="22046"/>
    <cellStyle name="40% - Accent2 2 5 2 2 3" xfId="22047"/>
    <cellStyle name="40% - Accent2 2 5 2 2 3 2" xfId="22048"/>
    <cellStyle name="40% - Accent2 2 5 2 2 4" xfId="22049"/>
    <cellStyle name="40% - Accent2 2 5 2 3" xfId="22050"/>
    <cellStyle name="40% - Accent2 2 5 2 3 2" xfId="22051"/>
    <cellStyle name="40% - Accent2 2 5 2 3 2 2" xfId="22052"/>
    <cellStyle name="40% - Accent2 2 5 2 3 2 2 2" xfId="22053"/>
    <cellStyle name="40% - Accent2 2 5 2 3 2 3" xfId="22054"/>
    <cellStyle name="40% - Accent2 2 5 2 3 3" xfId="22055"/>
    <cellStyle name="40% - Accent2 2 5 2 3 3 2" xfId="22056"/>
    <cellStyle name="40% - Accent2 2 5 2 3 4" xfId="22057"/>
    <cellStyle name="40% - Accent2 2 5 2 4" xfId="22058"/>
    <cellStyle name="40% - Accent2 2 5 2 4 2" xfId="22059"/>
    <cellStyle name="40% - Accent2 2 5 2 4 2 2" xfId="22060"/>
    <cellStyle name="40% - Accent2 2 5 2 4 3" xfId="22061"/>
    <cellStyle name="40% - Accent2 2 5 2 5" xfId="22062"/>
    <cellStyle name="40% - Accent2 2 5 2 5 2" xfId="22063"/>
    <cellStyle name="40% - Accent2 2 5 2 6" xfId="22064"/>
    <cellStyle name="40% - Accent2 2 5 3" xfId="22065"/>
    <cellStyle name="40% - Accent2 2 5 3 2" xfId="22066"/>
    <cellStyle name="40% - Accent2 2 5 3 2 2" xfId="22067"/>
    <cellStyle name="40% - Accent2 2 5 3 2 2 2" xfId="22068"/>
    <cellStyle name="40% - Accent2 2 5 3 2 2 2 2" xfId="22069"/>
    <cellStyle name="40% - Accent2 2 5 3 2 2 3" xfId="22070"/>
    <cellStyle name="40% - Accent2 2 5 3 2 3" xfId="22071"/>
    <cellStyle name="40% - Accent2 2 5 3 2 3 2" xfId="22072"/>
    <cellStyle name="40% - Accent2 2 5 3 2 4" xfId="22073"/>
    <cellStyle name="40% - Accent2 2 5 3 3" xfId="22074"/>
    <cellStyle name="40% - Accent2 2 5 3 3 2" xfId="22075"/>
    <cellStyle name="40% - Accent2 2 5 3 3 2 2" xfId="22076"/>
    <cellStyle name="40% - Accent2 2 5 3 3 3" xfId="22077"/>
    <cellStyle name="40% - Accent2 2 5 3 4" xfId="22078"/>
    <cellStyle name="40% - Accent2 2 5 3 4 2" xfId="22079"/>
    <cellStyle name="40% - Accent2 2 5 3 5" xfId="22080"/>
    <cellStyle name="40% - Accent2 2 5 4" xfId="22081"/>
    <cellStyle name="40% - Accent2 2 5 4 2" xfId="22082"/>
    <cellStyle name="40% - Accent2 2 5 4 2 2" xfId="22083"/>
    <cellStyle name="40% - Accent2 2 5 4 2 2 2" xfId="22084"/>
    <cellStyle name="40% - Accent2 2 5 4 2 3" xfId="22085"/>
    <cellStyle name="40% - Accent2 2 5 4 3" xfId="22086"/>
    <cellStyle name="40% - Accent2 2 5 4 3 2" xfId="22087"/>
    <cellStyle name="40% - Accent2 2 5 4 4" xfId="22088"/>
    <cellStyle name="40% - Accent2 2 5 5" xfId="22089"/>
    <cellStyle name="40% - Accent2 2 5 5 2" xfId="22090"/>
    <cellStyle name="40% - Accent2 2 5 5 2 2" xfId="22091"/>
    <cellStyle name="40% - Accent2 2 5 5 3" xfId="22092"/>
    <cellStyle name="40% - Accent2 2 5 6" xfId="22093"/>
    <cellStyle name="40% - Accent2 2 5 6 2" xfId="22094"/>
    <cellStyle name="40% - Accent2 2 5 7" xfId="22095"/>
    <cellStyle name="40% - Accent2 2 6" xfId="22096"/>
    <cellStyle name="40% - Accent2 2 6 2" xfId="22097"/>
    <cellStyle name="40% - Accent2 2 6 2 2" xfId="22098"/>
    <cellStyle name="40% - Accent2 2 6 2 2 2" xfId="22099"/>
    <cellStyle name="40% - Accent2 2 6 2 2 2 2" xfId="22100"/>
    <cellStyle name="40% - Accent2 2 6 2 2 2 2 2" xfId="22101"/>
    <cellStyle name="40% - Accent2 2 6 2 2 2 3" xfId="22102"/>
    <cellStyle name="40% - Accent2 2 6 2 2 3" xfId="22103"/>
    <cellStyle name="40% - Accent2 2 6 2 2 3 2" xfId="22104"/>
    <cellStyle name="40% - Accent2 2 6 2 2 4" xfId="22105"/>
    <cellStyle name="40% - Accent2 2 6 2 3" xfId="22106"/>
    <cellStyle name="40% - Accent2 2 6 2 3 2" xfId="22107"/>
    <cellStyle name="40% - Accent2 2 6 2 3 2 2" xfId="22108"/>
    <cellStyle name="40% - Accent2 2 6 2 3 2 2 2" xfId="22109"/>
    <cellStyle name="40% - Accent2 2 6 2 3 2 3" xfId="22110"/>
    <cellStyle name="40% - Accent2 2 6 2 3 3" xfId="22111"/>
    <cellStyle name="40% - Accent2 2 6 2 3 3 2" xfId="22112"/>
    <cellStyle name="40% - Accent2 2 6 2 3 4" xfId="22113"/>
    <cellStyle name="40% - Accent2 2 6 2 4" xfId="22114"/>
    <cellStyle name="40% - Accent2 2 6 2 4 2" xfId="22115"/>
    <cellStyle name="40% - Accent2 2 6 2 4 2 2" xfId="22116"/>
    <cellStyle name="40% - Accent2 2 6 2 4 3" xfId="22117"/>
    <cellStyle name="40% - Accent2 2 6 2 5" xfId="22118"/>
    <cellStyle name="40% - Accent2 2 6 2 5 2" xfId="22119"/>
    <cellStyle name="40% - Accent2 2 6 2 6" xfId="22120"/>
    <cellStyle name="40% - Accent2 2 6 3" xfId="22121"/>
    <cellStyle name="40% - Accent2 2 6 3 2" xfId="22122"/>
    <cellStyle name="40% - Accent2 2 6 3 2 2" xfId="22123"/>
    <cellStyle name="40% - Accent2 2 6 3 2 2 2" xfId="22124"/>
    <cellStyle name="40% - Accent2 2 6 3 2 3" xfId="22125"/>
    <cellStyle name="40% - Accent2 2 6 3 3" xfId="22126"/>
    <cellStyle name="40% - Accent2 2 6 3 3 2" xfId="22127"/>
    <cellStyle name="40% - Accent2 2 6 3 4" xfId="22128"/>
    <cellStyle name="40% - Accent2 2 6 4" xfId="22129"/>
    <cellStyle name="40% - Accent2 2 6 4 2" xfId="22130"/>
    <cellStyle name="40% - Accent2 2 6 4 2 2" xfId="22131"/>
    <cellStyle name="40% - Accent2 2 6 4 2 2 2" xfId="22132"/>
    <cellStyle name="40% - Accent2 2 6 4 2 3" xfId="22133"/>
    <cellStyle name="40% - Accent2 2 6 4 3" xfId="22134"/>
    <cellStyle name="40% - Accent2 2 6 4 3 2" xfId="22135"/>
    <cellStyle name="40% - Accent2 2 6 4 4" xfId="22136"/>
    <cellStyle name="40% - Accent2 2 6 5" xfId="22137"/>
    <cellStyle name="40% - Accent2 2 6 5 2" xfId="22138"/>
    <cellStyle name="40% - Accent2 2 6 5 2 2" xfId="22139"/>
    <cellStyle name="40% - Accent2 2 6 5 3" xfId="22140"/>
    <cellStyle name="40% - Accent2 2 6 6" xfId="22141"/>
    <cellStyle name="40% - Accent2 2 6 6 2" xfId="22142"/>
    <cellStyle name="40% - Accent2 2 6 7" xfId="22143"/>
    <cellStyle name="40% - Accent2 2 7" xfId="22144"/>
    <cellStyle name="40% - Accent2 2 7 2" xfId="22145"/>
    <cellStyle name="40% - Accent2 2 7 2 2" xfId="22146"/>
    <cellStyle name="40% - Accent2 2 7 2 2 2" xfId="22147"/>
    <cellStyle name="40% - Accent2 2 7 2 2 2 2" xfId="22148"/>
    <cellStyle name="40% - Accent2 2 7 2 2 3" xfId="22149"/>
    <cellStyle name="40% - Accent2 2 7 2 3" xfId="22150"/>
    <cellStyle name="40% - Accent2 2 7 2 3 2" xfId="22151"/>
    <cellStyle name="40% - Accent2 2 7 2 4" xfId="22152"/>
    <cellStyle name="40% - Accent2 2 7 3" xfId="22153"/>
    <cellStyle name="40% - Accent2 2 7 3 2" xfId="22154"/>
    <cellStyle name="40% - Accent2 2 7 3 2 2" xfId="22155"/>
    <cellStyle name="40% - Accent2 2 7 3 2 2 2" xfId="22156"/>
    <cellStyle name="40% - Accent2 2 7 3 2 3" xfId="22157"/>
    <cellStyle name="40% - Accent2 2 7 3 3" xfId="22158"/>
    <cellStyle name="40% - Accent2 2 7 3 3 2" xfId="22159"/>
    <cellStyle name="40% - Accent2 2 7 3 4" xfId="22160"/>
    <cellStyle name="40% - Accent2 2 7 4" xfId="22161"/>
    <cellStyle name="40% - Accent2 2 7 4 2" xfId="22162"/>
    <cellStyle name="40% - Accent2 2 7 4 2 2" xfId="22163"/>
    <cellStyle name="40% - Accent2 2 7 4 3" xfId="22164"/>
    <cellStyle name="40% - Accent2 2 7 5" xfId="22165"/>
    <cellStyle name="40% - Accent2 2 7 5 2" xfId="22166"/>
    <cellStyle name="40% - Accent2 2 7 6" xfId="22167"/>
    <cellStyle name="40% - Accent2 2 8" xfId="22168"/>
    <cellStyle name="40% - Accent2 2 8 2" xfId="22169"/>
    <cellStyle name="40% - Accent2 2 8 2 2" xfId="22170"/>
    <cellStyle name="40% - Accent2 2 8 2 2 2" xfId="22171"/>
    <cellStyle name="40% - Accent2 2 8 2 2 2 2" xfId="22172"/>
    <cellStyle name="40% - Accent2 2 8 2 2 3" xfId="22173"/>
    <cellStyle name="40% - Accent2 2 8 2 3" xfId="22174"/>
    <cellStyle name="40% - Accent2 2 8 2 3 2" xfId="22175"/>
    <cellStyle name="40% - Accent2 2 8 2 4" xfId="22176"/>
    <cellStyle name="40% - Accent2 2 8 3" xfId="22177"/>
    <cellStyle name="40% - Accent2 2 8 3 2" xfId="22178"/>
    <cellStyle name="40% - Accent2 2 8 3 2 2" xfId="22179"/>
    <cellStyle name="40% - Accent2 2 8 3 3" xfId="22180"/>
    <cellStyle name="40% - Accent2 2 8 4" xfId="22181"/>
    <cellStyle name="40% - Accent2 2 8 4 2" xfId="22182"/>
    <cellStyle name="40% - Accent2 2 8 5" xfId="22183"/>
    <cellStyle name="40% - Accent2 2 9" xfId="22184"/>
    <cellStyle name="40% - Accent2 2 9 2" xfId="22185"/>
    <cellStyle name="40% - Accent2 2 9 2 2" xfId="22186"/>
    <cellStyle name="40% - Accent2 2 9 2 2 2" xfId="22187"/>
    <cellStyle name="40% - Accent2 2 9 2 3" xfId="22188"/>
    <cellStyle name="40% - Accent2 2 9 3" xfId="22189"/>
    <cellStyle name="40% - Accent2 2 9 3 2" xfId="22190"/>
    <cellStyle name="40% - Accent2 2 9 4" xfId="22191"/>
    <cellStyle name="40% - Accent2 20" xfId="22192"/>
    <cellStyle name="40% - Accent2 3" xfId="22193"/>
    <cellStyle name="40% - Accent2 3 10" xfId="22194"/>
    <cellStyle name="40% - Accent2 3 10 2" xfId="22195"/>
    <cellStyle name="40% - Accent2 3 10 2 2" xfId="22196"/>
    <cellStyle name="40% - Accent2 3 10 3" xfId="22197"/>
    <cellStyle name="40% - Accent2 3 11" xfId="22198"/>
    <cellStyle name="40% - Accent2 3 11 2" xfId="22199"/>
    <cellStyle name="40% - Accent2 3 12" xfId="22200"/>
    <cellStyle name="40% - Accent2 3 2" xfId="22201"/>
    <cellStyle name="40% - Accent2 3 2 10" xfId="22202"/>
    <cellStyle name="40% - Accent2 3 2 10 2" xfId="22203"/>
    <cellStyle name="40% - Accent2 3 2 11" xfId="22204"/>
    <cellStyle name="40% - Accent2 3 2 2" xfId="22205"/>
    <cellStyle name="40% - Accent2 3 2 2 2" xfId="22206"/>
    <cellStyle name="40% - Accent2 3 2 2 2 2" xfId="22207"/>
    <cellStyle name="40% - Accent2 3 2 2 2 2 2" xfId="22208"/>
    <cellStyle name="40% - Accent2 3 2 2 2 2 2 2" xfId="22209"/>
    <cellStyle name="40% - Accent2 3 2 2 2 2 2 2 2" xfId="22210"/>
    <cellStyle name="40% - Accent2 3 2 2 2 2 2 2 2 2" xfId="22211"/>
    <cellStyle name="40% - Accent2 3 2 2 2 2 2 2 3" xfId="22212"/>
    <cellStyle name="40% - Accent2 3 2 2 2 2 2 3" xfId="22213"/>
    <cellStyle name="40% - Accent2 3 2 2 2 2 2 3 2" xfId="22214"/>
    <cellStyle name="40% - Accent2 3 2 2 2 2 2 4" xfId="22215"/>
    <cellStyle name="40% - Accent2 3 2 2 2 2 3" xfId="22216"/>
    <cellStyle name="40% - Accent2 3 2 2 2 2 3 2" xfId="22217"/>
    <cellStyle name="40% - Accent2 3 2 2 2 2 3 2 2" xfId="22218"/>
    <cellStyle name="40% - Accent2 3 2 2 2 2 3 2 2 2" xfId="22219"/>
    <cellStyle name="40% - Accent2 3 2 2 2 2 3 2 3" xfId="22220"/>
    <cellStyle name="40% - Accent2 3 2 2 2 2 3 3" xfId="22221"/>
    <cellStyle name="40% - Accent2 3 2 2 2 2 3 3 2" xfId="22222"/>
    <cellStyle name="40% - Accent2 3 2 2 2 2 3 4" xfId="22223"/>
    <cellStyle name="40% - Accent2 3 2 2 2 2 4" xfId="22224"/>
    <cellStyle name="40% - Accent2 3 2 2 2 2 4 2" xfId="22225"/>
    <cellStyle name="40% - Accent2 3 2 2 2 2 4 2 2" xfId="22226"/>
    <cellStyle name="40% - Accent2 3 2 2 2 2 4 3" xfId="22227"/>
    <cellStyle name="40% - Accent2 3 2 2 2 2 5" xfId="22228"/>
    <cellStyle name="40% - Accent2 3 2 2 2 2 5 2" xfId="22229"/>
    <cellStyle name="40% - Accent2 3 2 2 2 2 6" xfId="22230"/>
    <cellStyle name="40% - Accent2 3 2 2 2 3" xfId="22231"/>
    <cellStyle name="40% - Accent2 3 2 2 2 3 2" xfId="22232"/>
    <cellStyle name="40% - Accent2 3 2 2 2 3 2 2" xfId="22233"/>
    <cellStyle name="40% - Accent2 3 2 2 2 3 2 2 2" xfId="22234"/>
    <cellStyle name="40% - Accent2 3 2 2 2 3 2 3" xfId="22235"/>
    <cellStyle name="40% - Accent2 3 2 2 2 3 3" xfId="22236"/>
    <cellStyle name="40% - Accent2 3 2 2 2 3 3 2" xfId="22237"/>
    <cellStyle name="40% - Accent2 3 2 2 2 3 4" xfId="22238"/>
    <cellStyle name="40% - Accent2 3 2 2 2 4" xfId="22239"/>
    <cellStyle name="40% - Accent2 3 2 2 2 4 2" xfId="22240"/>
    <cellStyle name="40% - Accent2 3 2 2 2 4 2 2" xfId="22241"/>
    <cellStyle name="40% - Accent2 3 2 2 2 4 2 2 2" xfId="22242"/>
    <cellStyle name="40% - Accent2 3 2 2 2 4 2 3" xfId="22243"/>
    <cellStyle name="40% - Accent2 3 2 2 2 4 3" xfId="22244"/>
    <cellStyle name="40% - Accent2 3 2 2 2 4 3 2" xfId="22245"/>
    <cellStyle name="40% - Accent2 3 2 2 2 4 4" xfId="22246"/>
    <cellStyle name="40% - Accent2 3 2 2 2 5" xfId="22247"/>
    <cellStyle name="40% - Accent2 3 2 2 2 5 2" xfId="22248"/>
    <cellStyle name="40% - Accent2 3 2 2 2 5 2 2" xfId="22249"/>
    <cellStyle name="40% - Accent2 3 2 2 2 5 3" xfId="22250"/>
    <cellStyle name="40% - Accent2 3 2 2 2 6" xfId="22251"/>
    <cellStyle name="40% - Accent2 3 2 2 2 6 2" xfId="22252"/>
    <cellStyle name="40% - Accent2 3 2 2 2 7" xfId="22253"/>
    <cellStyle name="40% - Accent2 3 2 2 3" xfId="22254"/>
    <cellStyle name="40% - Accent2 3 2 2 3 2" xfId="22255"/>
    <cellStyle name="40% - Accent2 3 2 2 3 2 2" xfId="22256"/>
    <cellStyle name="40% - Accent2 3 2 2 3 2 2 2" xfId="22257"/>
    <cellStyle name="40% - Accent2 3 2 2 3 2 2 2 2" xfId="22258"/>
    <cellStyle name="40% - Accent2 3 2 2 3 2 2 2 2 2" xfId="22259"/>
    <cellStyle name="40% - Accent2 3 2 2 3 2 2 2 3" xfId="22260"/>
    <cellStyle name="40% - Accent2 3 2 2 3 2 2 3" xfId="22261"/>
    <cellStyle name="40% - Accent2 3 2 2 3 2 2 3 2" xfId="22262"/>
    <cellStyle name="40% - Accent2 3 2 2 3 2 2 4" xfId="22263"/>
    <cellStyle name="40% - Accent2 3 2 2 3 2 3" xfId="22264"/>
    <cellStyle name="40% - Accent2 3 2 2 3 2 3 2" xfId="22265"/>
    <cellStyle name="40% - Accent2 3 2 2 3 2 3 2 2" xfId="22266"/>
    <cellStyle name="40% - Accent2 3 2 2 3 2 3 2 2 2" xfId="22267"/>
    <cellStyle name="40% - Accent2 3 2 2 3 2 3 2 3" xfId="22268"/>
    <cellStyle name="40% - Accent2 3 2 2 3 2 3 3" xfId="22269"/>
    <cellStyle name="40% - Accent2 3 2 2 3 2 3 3 2" xfId="22270"/>
    <cellStyle name="40% - Accent2 3 2 2 3 2 3 4" xfId="22271"/>
    <cellStyle name="40% - Accent2 3 2 2 3 2 4" xfId="22272"/>
    <cellStyle name="40% - Accent2 3 2 2 3 2 4 2" xfId="22273"/>
    <cellStyle name="40% - Accent2 3 2 2 3 2 4 2 2" xfId="22274"/>
    <cellStyle name="40% - Accent2 3 2 2 3 2 4 3" xfId="22275"/>
    <cellStyle name="40% - Accent2 3 2 2 3 2 5" xfId="22276"/>
    <cellStyle name="40% - Accent2 3 2 2 3 2 5 2" xfId="22277"/>
    <cellStyle name="40% - Accent2 3 2 2 3 2 6" xfId="22278"/>
    <cellStyle name="40% - Accent2 3 2 2 3 3" xfId="22279"/>
    <cellStyle name="40% - Accent2 3 2 2 3 3 2" xfId="22280"/>
    <cellStyle name="40% - Accent2 3 2 2 3 3 2 2" xfId="22281"/>
    <cellStyle name="40% - Accent2 3 2 2 3 3 2 2 2" xfId="22282"/>
    <cellStyle name="40% - Accent2 3 2 2 3 3 2 3" xfId="22283"/>
    <cellStyle name="40% - Accent2 3 2 2 3 3 3" xfId="22284"/>
    <cellStyle name="40% - Accent2 3 2 2 3 3 3 2" xfId="22285"/>
    <cellStyle name="40% - Accent2 3 2 2 3 3 4" xfId="22286"/>
    <cellStyle name="40% - Accent2 3 2 2 3 4" xfId="22287"/>
    <cellStyle name="40% - Accent2 3 2 2 3 4 2" xfId="22288"/>
    <cellStyle name="40% - Accent2 3 2 2 3 4 2 2" xfId="22289"/>
    <cellStyle name="40% - Accent2 3 2 2 3 4 2 2 2" xfId="22290"/>
    <cellStyle name="40% - Accent2 3 2 2 3 4 2 3" xfId="22291"/>
    <cellStyle name="40% - Accent2 3 2 2 3 4 3" xfId="22292"/>
    <cellStyle name="40% - Accent2 3 2 2 3 4 3 2" xfId="22293"/>
    <cellStyle name="40% - Accent2 3 2 2 3 4 4" xfId="22294"/>
    <cellStyle name="40% - Accent2 3 2 2 3 5" xfId="22295"/>
    <cellStyle name="40% - Accent2 3 2 2 3 5 2" xfId="22296"/>
    <cellStyle name="40% - Accent2 3 2 2 3 5 2 2" xfId="22297"/>
    <cellStyle name="40% - Accent2 3 2 2 3 5 3" xfId="22298"/>
    <cellStyle name="40% - Accent2 3 2 2 3 6" xfId="22299"/>
    <cellStyle name="40% - Accent2 3 2 2 3 6 2" xfId="22300"/>
    <cellStyle name="40% - Accent2 3 2 2 3 7" xfId="22301"/>
    <cellStyle name="40% - Accent2 3 2 2 4" xfId="22302"/>
    <cellStyle name="40% - Accent2 3 2 2 4 2" xfId="22303"/>
    <cellStyle name="40% - Accent2 3 2 2 4 2 2" xfId="22304"/>
    <cellStyle name="40% - Accent2 3 2 2 4 2 2 2" xfId="22305"/>
    <cellStyle name="40% - Accent2 3 2 2 4 2 2 2 2" xfId="22306"/>
    <cellStyle name="40% - Accent2 3 2 2 4 2 2 3" xfId="22307"/>
    <cellStyle name="40% - Accent2 3 2 2 4 2 3" xfId="22308"/>
    <cellStyle name="40% - Accent2 3 2 2 4 2 3 2" xfId="22309"/>
    <cellStyle name="40% - Accent2 3 2 2 4 2 4" xfId="22310"/>
    <cellStyle name="40% - Accent2 3 2 2 4 3" xfId="22311"/>
    <cellStyle name="40% - Accent2 3 2 2 4 3 2" xfId="22312"/>
    <cellStyle name="40% - Accent2 3 2 2 4 3 2 2" xfId="22313"/>
    <cellStyle name="40% - Accent2 3 2 2 4 3 2 2 2" xfId="22314"/>
    <cellStyle name="40% - Accent2 3 2 2 4 3 2 3" xfId="22315"/>
    <cellStyle name="40% - Accent2 3 2 2 4 3 3" xfId="22316"/>
    <cellStyle name="40% - Accent2 3 2 2 4 3 3 2" xfId="22317"/>
    <cellStyle name="40% - Accent2 3 2 2 4 3 4" xfId="22318"/>
    <cellStyle name="40% - Accent2 3 2 2 4 4" xfId="22319"/>
    <cellStyle name="40% - Accent2 3 2 2 4 4 2" xfId="22320"/>
    <cellStyle name="40% - Accent2 3 2 2 4 4 2 2" xfId="22321"/>
    <cellStyle name="40% - Accent2 3 2 2 4 4 3" xfId="22322"/>
    <cellStyle name="40% - Accent2 3 2 2 4 5" xfId="22323"/>
    <cellStyle name="40% - Accent2 3 2 2 4 5 2" xfId="22324"/>
    <cellStyle name="40% - Accent2 3 2 2 4 6" xfId="22325"/>
    <cellStyle name="40% - Accent2 3 2 2 5" xfId="22326"/>
    <cellStyle name="40% - Accent2 3 2 2 5 2" xfId="22327"/>
    <cellStyle name="40% - Accent2 3 2 2 5 2 2" xfId="22328"/>
    <cellStyle name="40% - Accent2 3 2 2 5 2 2 2" xfId="22329"/>
    <cellStyle name="40% - Accent2 3 2 2 5 2 3" xfId="22330"/>
    <cellStyle name="40% - Accent2 3 2 2 5 3" xfId="22331"/>
    <cellStyle name="40% - Accent2 3 2 2 5 3 2" xfId="22332"/>
    <cellStyle name="40% - Accent2 3 2 2 5 4" xfId="22333"/>
    <cellStyle name="40% - Accent2 3 2 2 6" xfId="22334"/>
    <cellStyle name="40% - Accent2 3 2 2 6 2" xfId="22335"/>
    <cellStyle name="40% - Accent2 3 2 2 6 2 2" xfId="22336"/>
    <cellStyle name="40% - Accent2 3 2 2 6 2 2 2" xfId="22337"/>
    <cellStyle name="40% - Accent2 3 2 2 6 2 3" xfId="22338"/>
    <cellStyle name="40% - Accent2 3 2 2 6 3" xfId="22339"/>
    <cellStyle name="40% - Accent2 3 2 2 6 3 2" xfId="22340"/>
    <cellStyle name="40% - Accent2 3 2 2 6 4" xfId="22341"/>
    <cellStyle name="40% - Accent2 3 2 2 7" xfId="22342"/>
    <cellStyle name="40% - Accent2 3 2 2 7 2" xfId="22343"/>
    <cellStyle name="40% - Accent2 3 2 2 7 2 2" xfId="22344"/>
    <cellStyle name="40% - Accent2 3 2 2 7 3" xfId="22345"/>
    <cellStyle name="40% - Accent2 3 2 2 8" xfId="22346"/>
    <cellStyle name="40% - Accent2 3 2 2 8 2" xfId="22347"/>
    <cellStyle name="40% - Accent2 3 2 2 9" xfId="22348"/>
    <cellStyle name="40% - Accent2 3 2 3" xfId="22349"/>
    <cellStyle name="40% - Accent2 3 2 3 2" xfId="22350"/>
    <cellStyle name="40% - Accent2 3 2 3 2 2" xfId="22351"/>
    <cellStyle name="40% - Accent2 3 2 3 2 2 2" xfId="22352"/>
    <cellStyle name="40% - Accent2 3 2 3 2 2 2 2" xfId="22353"/>
    <cellStyle name="40% - Accent2 3 2 3 2 2 2 2 2" xfId="22354"/>
    <cellStyle name="40% - Accent2 3 2 3 2 2 2 2 2 2" xfId="22355"/>
    <cellStyle name="40% - Accent2 3 2 3 2 2 2 2 3" xfId="22356"/>
    <cellStyle name="40% - Accent2 3 2 3 2 2 2 3" xfId="22357"/>
    <cellStyle name="40% - Accent2 3 2 3 2 2 2 3 2" xfId="22358"/>
    <cellStyle name="40% - Accent2 3 2 3 2 2 2 4" xfId="22359"/>
    <cellStyle name="40% - Accent2 3 2 3 2 2 3" xfId="22360"/>
    <cellStyle name="40% - Accent2 3 2 3 2 2 3 2" xfId="22361"/>
    <cellStyle name="40% - Accent2 3 2 3 2 2 3 2 2" xfId="22362"/>
    <cellStyle name="40% - Accent2 3 2 3 2 2 3 2 2 2" xfId="22363"/>
    <cellStyle name="40% - Accent2 3 2 3 2 2 3 2 3" xfId="22364"/>
    <cellStyle name="40% - Accent2 3 2 3 2 2 3 3" xfId="22365"/>
    <cellStyle name="40% - Accent2 3 2 3 2 2 3 3 2" xfId="22366"/>
    <cellStyle name="40% - Accent2 3 2 3 2 2 3 4" xfId="22367"/>
    <cellStyle name="40% - Accent2 3 2 3 2 2 4" xfId="22368"/>
    <cellStyle name="40% - Accent2 3 2 3 2 2 4 2" xfId="22369"/>
    <cellStyle name="40% - Accent2 3 2 3 2 2 4 2 2" xfId="22370"/>
    <cellStyle name="40% - Accent2 3 2 3 2 2 4 3" xfId="22371"/>
    <cellStyle name="40% - Accent2 3 2 3 2 2 5" xfId="22372"/>
    <cellStyle name="40% - Accent2 3 2 3 2 2 5 2" xfId="22373"/>
    <cellStyle name="40% - Accent2 3 2 3 2 2 6" xfId="22374"/>
    <cellStyle name="40% - Accent2 3 2 3 2 3" xfId="22375"/>
    <cellStyle name="40% - Accent2 3 2 3 2 3 2" xfId="22376"/>
    <cellStyle name="40% - Accent2 3 2 3 2 3 2 2" xfId="22377"/>
    <cellStyle name="40% - Accent2 3 2 3 2 3 2 2 2" xfId="22378"/>
    <cellStyle name="40% - Accent2 3 2 3 2 3 2 3" xfId="22379"/>
    <cellStyle name="40% - Accent2 3 2 3 2 3 3" xfId="22380"/>
    <cellStyle name="40% - Accent2 3 2 3 2 3 3 2" xfId="22381"/>
    <cellStyle name="40% - Accent2 3 2 3 2 3 4" xfId="22382"/>
    <cellStyle name="40% - Accent2 3 2 3 2 4" xfId="22383"/>
    <cellStyle name="40% - Accent2 3 2 3 2 4 2" xfId="22384"/>
    <cellStyle name="40% - Accent2 3 2 3 2 4 2 2" xfId="22385"/>
    <cellStyle name="40% - Accent2 3 2 3 2 4 2 2 2" xfId="22386"/>
    <cellStyle name="40% - Accent2 3 2 3 2 4 2 3" xfId="22387"/>
    <cellStyle name="40% - Accent2 3 2 3 2 4 3" xfId="22388"/>
    <cellStyle name="40% - Accent2 3 2 3 2 4 3 2" xfId="22389"/>
    <cellStyle name="40% - Accent2 3 2 3 2 4 4" xfId="22390"/>
    <cellStyle name="40% - Accent2 3 2 3 2 5" xfId="22391"/>
    <cellStyle name="40% - Accent2 3 2 3 2 5 2" xfId="22392"/>
    <cellStyle name="40% - Accent2 3 2 3 2 5 2 2" xfId="22393"/>
    <cellStyle name="40% - Accent2 3 2 3 2 5 3" xfId="22394"/>
    <cellStyle name="40% - Accent2 3 2 3 2 6" xfId="22395"/>
    <cellStyle name="40% - Accent2 3 2 3 2 6 2" xfId="22396"/>
    <cellStyle name="40% - Accent2 3 2 3 2 7" xfId="22397"/>
    <cellStyle name="40% - Accent2 3 2 3 3" xfId="22398"/>
    <cellStyle name="40% - Accent2 3 2 3 3 2" xfId="22399"/>
    <cellStyle name="40% - Accent2 3 2 3 3 2 2" xfId="22400"/>
    <cellStyle name="40% - Accent2 3 2 3 3 2 2 2" xfId="22401"/>
    <cellStyle name="40% - Accent2 3 2 3 3 2 2 2 2" xfId="22402"/>
    <cellStyle name="40% - Accent2 3 2 3 3 2 2 2 2 2" xfId="22403"/>
    <cellStyle name="40% - Accent2 3 2 3 3 2 2 2 3" xfId="22404"/>
    <cellStyle name="40% - Accent2 3 2 3 3 2 2 3" xfId="22405"/>
    <cellStyle name="40% - Accent2 3 2 3 3 2 2 3 2" xfId="22406"/>
    <cellStyle name="40% - Accent2 3 2 3 3 2 2 4" xfId="22407"/>
    <cellStyle name="40% - Accent2 3 2 3 3 2 3" xfId="22408"/>
    <cellStyle name="40% - Accent2 3 2 3 3 2 3 2" xfId="22409"/>
    <cellStyle name="40% - Accent2 3 2 3 3 2 3 2 2" xfId="22410"/>
    <cellStyle name="40% - Accent2 3 2 3 3 2 3 2 2 2" xfId="22411"/>
    <cellStyle name="40% - Accent2 3 2 3 3 2 3 2 3" xfId="22412"/>
    <cellStyle name="40% - Accent2 3 2 3 3 2 3 3" xfId="22413"/>
    <cellStyle name="40% - Accent2 3 2 3 3 2 3 3 2" xfId="22414"/>
    <cellStyle name="40% - Accent2 3 2 3 3 2 3 4" xfId="22415"/>
    <cellStyle name="40% - Accent2 3 2 3 3 2 4" xfId="22416"/>
    <cellStyle name="40% - Accent2 3 2 3 3 2 4 2" xfId="22417"/>
    <cellStyle name="40% - Accent2 3 2 3 3 2 4 2 2" xfId="22418"/>
    <cellStyle name="40% - Accent2 3 2 3 3 2 4 3" xfId="22419"/>
    <cellStyle name="40% - Accent2 3 2 3 3 2 5" xfId="22420"/>
    <cellStyle name="40% - Accent2 3 2 3 3 2 5 2" xfId="22421"/>
    <cellStyle name="40% - Accent2 3 2 3 3 2 6" xfId="22422"/>
    <cellStyle name="40% - Accent2 3 2 3 3 3" xfId="22423"/>
    <cellStyle name="40% - Accent2 3 2 3 3 3 2" xfId="22424"/>
    <cellStyle name="40% - Accent2 3 2 3 3 3 2 2" xfId="22425"/>
    <cellStyle name="40% - Accent2 3 2 3 3 3 2 2 2" xfId="22426"/>
    <cellStyle name="40% - Accent2 3 2 3 3 3 2 3" xfId="22427"/>
    <cellStyle name="40% - Accent2 3 2 3 3 3 3" xfId="22428"/>
    <cellStyle name="40% - Accent2 3 2 3 3 3 3 2" xfId="22429"/>
    <cellStyle name="40% - Accent2 3 2 3 3 3 4" xfId="22430"/>
    <cellStyle name="40% - Accent2 3 2 3 3 4" xfId="22431"/>
    <cellStyle name="40% - Accent2 3 2 3 3 4 2" xfId="22432"/>
    <cellStyle name="40% - Accent2 3 2 3 3 4 2 2" xfId="22433"/>
    <cellStyle name="40% - Accent2 3 2 3 3 4 2 2 2" xfId="22434"/>
    <cellStyle name="40% - Accent2 3 2 3 3 4 2 3" xfId="22435"/>
    <cellStyle name="40% - Accent2 3 2 3 3 4 3" xfId="22436"/>
    <cellStyle name="40% - Accent2 3 2 3 3 4 3 2" xfId="22437"/>
    <cellStyle name="40% - Accent2 3 2 3 3 4 4" xfId="22438"/>
    <cellStyle name="40% - Accent2 3 2 3 3 5" xfId="22439"/>
    <cellStyle name="40% - Accent2 3 2 3 3 5 2" xfId="22440"/>
    <cellStyle name="40% - Accent2 3 2 3 3 5 2 2" xfId="22441"/>
    <cellStyle name="40% - Accent2 3 2 3 3 5 3" xfId="22442"/>
    <cellStyle name="40% - Accent2 3 2 3 3 6" xfId="22443"/>
    <cellStyle name="40% - Accent2 3 2 3 3 6 2" xfId="22444"/>
    <cellStyle name="40% - Accent2 3 2 3 3 7" xfId="22445"/>
    <cellStyle name="40% - Accent2 3 2 3 4" xfId="22446"/>
    <cellStyle name="40% - Accent2 3 2 3 4 2" xfId="22447"/>
    <cellStyle name="40% - Accent2 3 2 3 4 2 2" xfId="22448"/>
    <cellStyle name="40% - Accent2 3 2 3 4 2 2 2" xfId="22449"/>
    <cellStyle name="40% - Accent2 3 2 3 4 2 2 2 2" xfId="22450"/>
    <cellStyle name="40% - Accent2 3 2 3 4 2 2 3" xfId="22451"/>
    <cellStyle name="40% - Accent2 3 2 3 4 2 3" xfId="22452"/>
    <cellStyle name="40% - Accent2 3 2 3 4 2 3 2" xfId="22453"/>
    <cellStyle name="40% - Accent2 3 2 3 4 2 4" xfId="22454"/>
    <cellStyle name="40% - Accent2 3 2 3 4 3" xfId="22455"/>
    <cellStyle name="40% - Accent2 3 2 3 4 3 2" xfId="22456"/>
    <cellStyle name="40% - Accent2 3 2 3 4 3 2 2" xfId="22457"/>
    <cellStyle name="40% - Accent2 3 2 3 4 3 2 2 2" xfId="22458"/>
    <cellStyle name="40% - Accent2 3 2 3 4 3 2 3" xfId="22459"/>
    <cellStyle name="40% - Accent2 3 2 3 4 3 3" xfId="22460"/>
    <cellStyle name="40% - Accent2 3 2 3 4 3 3 2" xfId="22461"/>
    <cellStyle name="40% - Accent2 3 2 3 4 3 4" xfId="22462"/>
    <cellStyle name="40% - Accent2 3 2 3 4 4" xfId="22463"/>
    <cellStyle name="40% - Accent2 3 2 3 4 4 2" xfId="22464"/>
    <cellStyle name="40% - Accent2 3 2 3 4 4 2 2" xfId="22465"/>
    <cellStyle name="40% - Accent2 3 2 3 4 4 3" xfId="22466"/>
    <cellStyle name="40% - Accent2 3 2 3 4 5" xfId="22467"/>
    <cellStyle name="40% - Accent2 3 2 3 4 5 2" xfId="22468"/>
    <cellStyle name="40% - Accent2 3 2 3 4 6" xfId="22469"/>
    <cellStyle name="40% - Accent2 3 2 3 5" xfId="22470"/>
    <cellStyle name="40% - Accent2 3 2 3 5 2" xfId="22471"/>
    <cellStyle name="40% - Accent2 3 2 3 5 2 2" xfId="22472"/>
    <cellStyle name="40% - Accent2 3 2 3 5 2 2 2" xfId="22473"/>
    <cellStyle name="40% - Accent2 3 2 3 5 2 3" xfId="22474"/>
    <cellStyle name="40% - Accent2 3 2 3 5 3" xfId="22475"/>
    <cellStyle name="40% - Accent2 3 2 3 5 3 2" xfId="22476"/>
    <cellStyle name="40% - Accent2 3 2 3 5 4" xfId="22477"/>
    <cellStyle name="40% - Accent2 3 2 3 6" xfId="22478"/>
    <cellStyle name="40% - Accent2 3 2 3 6 2" xfId="22479"/>
    <cellStyle name="40% - Accent2 3 2 3 6 2 2" xfId="22480"/>
    <cellStyle name="40% - Accent2 3 2 3 6 2 2 2" xfId="22481"/>
    <cellStyle name="40% - Accent2 3 2 3 6 2 3" xfId="22482"/>
    <cellStyle name="40% - Accent2 3 2 3 6 3" xfId="22483"/>
    <cellStyle name="40% - Accent2 3 2 3 6 3 2" xfId="22484"/>
    <cellStyle name="40% - Accent2 3 2 3 6 4" xfId="22485"/>
    <cellStyle name="40% - Accent2 3 2 3 7" xfId="22486"/>
    <cellStyle name="40% - Accent2 3 2 3 7 2" xfId="22487"/>
    <cellStyle name="40% - Accent2 3 2 3 7 2 2" xfId="22488"/>
    <cellStyle name="40% - Accent2 3 2 3 7 3" xfId="22489"/>
    <cellStyle name="40% - Accent2 3 2 3 8" xfId="22490"/>
    <cellStyle name="40% - Accent2 3 2 3 8 2" xfId="22491"/>
    <cellStyle name="40% - Accent2 3 2 3 9" xfId="22492"/>
    <cellStyle name="40% - Accent2 3 2 4" xfId="22493"/>
    <cellStyle name="40% - Accent2 3 2 4 2" xfId="22494"/>
    <cellStyle name="40% - Accent2 3 2 4 2 2" xfId="22495"/>
    <cellStyle name="40% - Accent2 3 2 4 2 2 2" xfId="22496"/>
    <cellStyle name="40% - Accent2 3 2 4 2 2 2 2" xfId="22497"/>
    <cellStyle name="40% - Accent2 3 2 4 2 2 2 2 2" xfId="22498"/>
    <cellStyle name="40% - Accent2 3 2 4 2 2 2 3" xfId="22499"/>
    <cellStyle name="40% - Accent2 3 2 4 2 2 3" xfId="22500"/>
    <cellStyle name="40% - Accent2 3 2 4 2 2 3 2" xfId="22501"/>
    <cellStyle name="40% - Accent2 3 2 4 2 2 4" xfId="22502"/>
    <cellStyle name="40% - Accent2 3 2 4 2 3" xfId="22503"/>
    <cellStyle name="40% - Accent2 3 2 4 2 3 2" xfId="22504"/>
    <cellStyle name="40% - Accent2 3 2 4 2 3 2 2" xfId="22505"/>
    <cellStyle name="40% - Accent2 3 2 4 2 3 2 2 2" xfId="22506"/>
    <cellStyle name="40% - Accent2 3 2 4 2 3 2 3" xfId="22507"/>
    <cellStyle name="40% - Accent2 3 2 4 2 3 3" xfId="22508"/>
    <cellStyle name="40% - Accent2 3 2 4 2 3 3 2" xfId="22509"/>
    <cellStyle name="40% - Accent2 3 2 4 2 3 4" xfId="22510"/>
    <cellStyle name="40% - Accent2 3 2 4 2 4" xfId="22511"/>
    <cellStyle name="40% - Accent2 3 2 4 2 4 2" xfId="22512"/>
    <cellStyle name="40% - Accent2 3 2 4 2 4 2 2" xfId="22513"/>
    <cellStyle name="40% - Accent2 3 2 4 2 4 3" xfId="22514"/>
    <cellStyle name="40% - Accent2 3 2 4 2 5" xfId="22515"/>
    <cellStyle name="40% - Accent2 3 2 4 2 5 2" xfId="22516"/>
    <cellStyle name="40% - Accent2 3 2 4 2 6" xfId="22517"/>
    <cellStyle name="40% - Accent2 3 2 4 3" xfId="22518"/>
    <cellStyle name="40% - Accent2 3 2 4 3 2" xfId="22519"/>
    <cellStyle name="40% - Accent2 3 2 4 3 2 2" xfId="22520"/>
    <cellStyle name="40% - Accent2 3 2 4 3 2 2 2" xfId="22521"/>
    <cellStyle name="40% - Accent2 3 2 4 3 2 3" xfId="22522"/>
    <cellStyle name="40% - Accent2 3 2 4 3 3" xfId="22523"/>
    <cellStyle name="40% - Accent2 3 2 4 3 3 2" xfId="22524"/>
    <cellStyle name="40% - Accent2 3 2 4 3 4" xfId="22525"/>
    <cellStyle name="40% - Accent2 3 2 4 4" xfId="22526"/>
    <cellStyle name="40% - Accent2 3 2 4 4 2" xfId="22527"/>
    <cellStyle name="40% - Accent2 3 2 4 4 2 2" xfId="22528"/>
    <cellStyle name="40% - Accent2 3 2 4 4 2 2 2" xfId="22529"/>
    <cellStyle name="40% - Accent2 3 2 4 4 2 3" xfId="22530"/>
    <cellStyle name="40% - Accent2 3 2 4 4 3" xfId="22531"/>
    <cellStyle name="40% - Accent2 3 2 4 4 3 2" xfId="22532"/>
    <cellStyle name="40% - Accent2 3 2 4 4 4" xfId="22533"/>
    <cellStyle name="40% - Accent2 3 2 4 5" xfId="22534"/>
    <cellStyle name="40% - Accent2 3 2 4 5 2" xfId="22535"/>
    <cellStyle name="40% - Accent2 3 2 4 5 2 2" xfId="22536"/>
    <cellStyle name="40% - Accent2 3 2 4 5 3" xfId="22537"/>
    <cellStyle name="40% - Accent2 3 2 4 6" xfId="22538"/>
    <cellStyle name="40% - Accent2 3 2 4 6 2" xfId="22539"/>
    <cellStyle name="40% - Accent2 3 2 4 7" xfId="22540"/>
    <cellStyle name="40% - Accent2 3 2 5" xfId="22541"/>
    <cellStyle name="40% - Accent2 3 2 5 2" xfId="22542"/>
    <cellStyle name="40% - Accent2 3 2 5 2 2" xfId="22543"/>
    <cellStyle name="40% - Accent2 3 2 5 2 2 2" xfId="22544"/>
    <cellStyle name="40% - Accent2 3 2 5 2 2 2 2" xfId="22545"/>
    <cellStyle name="40% - Accent2 3 2 5 2 2 2 2 2" xfId="22546"/>
    <cellStyle name="40% - Accent2 3 2 5 2 2 2 3" xfId="22547"/>
    <cellStyle name="40% - Accent2 3 2 5 2 2 3" xfId="22548"/>
    <cellStyle name="40% - Accent2 3 2 5 2 2 3 2" xfId="22549"/>
    <cellStyle name="40% - Accent2 3 2 5 2 2 4" xfId="22550"/>
    <cellStyle name="40% - Accent2 3 2 5 2 3" xfId="22551"/>
    <cellStyle name="40% - Accent2 3 2 5 2 3 2" xfId="22552"/>
    <cellStyle name="40% - Accent2 3 2 5 2 3 2 2" xfId="22553"/>
    <cellStyle name="40% - Accent2 3 2 5 2 3 2 2 2" xfId="22554"/>
    <cellStyle name="40% - Accent2 3 2 5 2 3 2 3" xfId="22555"/>
    <cellStyle name="40% - Accent2 3 2 5 2 3 3" xfId="22556"/>
    <cellStyle name="40% - Accent2 3 2 5 2 3 3 2" xfId="22557"/>
    <cellStyle name="40% - Accent2 3 2 5 2 3 4" xfId="22558"/>
    <cellStyle name="40% - Accent2 3 2 5 2 4" xfId="22559"/>
    <cellStyle name="40% - Accent2 3 2 5 2 4 2" xfId="22560"/>
    <cellStyle name="40% - Accent2 3 2 5 2 4 2 2" xfId="22561"/>
    <cellStyle name="40% - Accent2 3 2 5 2 4 3" xfId="22562"/>
    <cellStyle name="40% - Accent2 3 2 5 2 5" xfId="22563"/>
    <cellStyle name="40% - Accent2 3 2 5 2 5 2" xfId="22564"/>
    <cellStyle name="40% - Accent2 3 2 5 2 6" xfId="22565"/>
    <cellStyle name="40% - Accent2 3 2 5 3" xfId="22566"/>
    <cellStyle name="40% - Accent2 3 2 5 3 2" xfId="22567"/>
    <cellStyle name="40% - Accent2 3 2 5 3 2 2" xfId="22568"/>
    <cellStyle name="40% - Accent2 3 2 5 3 2 2 2" xfId="22569"/>
    <cellStyle name="40% - Accent2 3 2 5 3 2 3" xfId="22570"/>
    <cellStyle name="40% - Accent2 3 2 5 3 3" xfId="22571"/>
    <cellStyle name="40% - Accent2 3 2 5 3 3 2" xfId="22572"/>
    <cellStyle name="40% - Accent2 3 2 5 3 4" xfId="22573"/>
    <cellStyle name="40% - Accent2 3 2 5 4" xfId="22574"/>
    <cellStyle name="40% - Accent2 3 2 5 4 2" xfId="22575"/>
    <cellStyle name="40% - Accent2 3 2 5 4 2 2" xfId="22576"/>
    <cellStyle name="40% - Accent2 3 2 5 4 2 2 2" xfId="22577"/>
    <cellStyle name="40% - Accent2 3 2 5 4 2 3" xfId="22578"/>
    <cellStyle name="40% - Accent2 3 2 5 4 3" xfId="22579"/>
    <cellStyle name="40% - Accent2 3 2 5 4 3 2" xfId="22580"/>
    <cellStyle name="40% - Accent2 3 2 5 4 4" xfId="22581"/>
    <cellStyle name="40% - Accent2 3 2 5 5" xfId="22582"/>
    <cellStyle name="40% - Accent2 3 2 5 5 2" xfId="22583"/>
    <cellStyle name="40% - Accent2 3 2 5 5 2 2" xfId="22584"/>
    <cellStyle name="40% - Accent2 3 2 5 5 3" xfId="22585"/>
    <cellStyle name="40% - Accent2 3 2 5 6" xfId="22586"/>
    <cellStyle name="40% - Accent2 3 2 5 6 2" xfId="22587"/>
    <cellStyle name="40% - Accent2 3 2 5 7" xfId="22588"/>
    <cellStyle name="40% - Accent2 3 2 6" xfId="22589"/>
    <cellStyle name="40% - Accent2 3 2 6 2" xfId="22590"/>
    <cellStyle name="40% - Accent2 3 2 6 2 2" xfId="22591"/>
    <cellStyle name="40% - Accent2 3 2 6 2 2 2" xfId="22592"/>
    <cellStyle name="40% - Accent2 3 2 6 2 2 2 2" xfId="22593"/>
    <cellStyle name="40% - Accent2 3 2 6 2 2 3" xfId="22594"/>
    <cellStyle name="40% - Accent2 3 2 6 2 3" xfId="22595"/>
    <cellStyle name="40% - Accent2 3 2 6 2 3 2" xfId="22596"/>
    <cellStyle name="40% - Accent2 3 2 6 2 4" xfId="22597"/>
    <cellStyle name="40% - Accent2 3 2 6 3" xfId="22598"/>
    <cellStyle name="40% - Accent2 3 2 6 3 2" xfId="22599"/>
    <cellStyle name="40% - Accent2 3 2 6 3 2 2" xfId="22600"/>
    <cellStyle name="40% - Accent2 3 2 6 3 2 2 2" xfId="22601"/>
    <cellStyle name="40% - Accent2 3 2 6 3 2 3" xfId="22602"/>
    <cellStyle name="40% - Accent2 3 2 6 3 3" xfId="22603"/>
    <cellStyle name="40% - Accent2 3 2 6 3 3 2" xfId="22604"/>
    <cellStyle name="40% - Accent2 3 2 6 3 4" xfId="22605"/>
    <cellStyle name="40% - Accent2 3 2 6 4" xfId="22606"/>
    <cellStyle name="40% - Accent2 3 2 6 4 2" xfId="22607"/>
    <cellStyle name="40% - Accent2 3 2 6 4 2 2" xfId="22608"/>
    <cellStyle name="40% - Accent2 3 2 6 4 3" xfId="22609"/>
    <cellStyle name="40% - Accent2 3 2 6 5" xfId="22610"/>
    <cellStyle name="40% - Accent2 3 2 6 5 2" xfId="22611"/>
    <cellStyle name="40% - Accent2 3 2 6 6" xfId="22612"/>
    <cellStyle name="40% - Accent2 3 2 7" xfId="22613"/>
    <cellStyle name="40% - Accent2 3 2 7 2" xfId="22614"/>
    <cellStyle name="40% - Accent2 3 2 7 2 2" xfId="22615"/>
    <cellStyle name="40% - Accent2 3 2 7 2 2 2" xfId="22616"/>
    <cellStyle name="40% - Accent2 3 2 7 2 3" xfId="22617"/>
    <cellStyle name="40% - Accent2 3 2 7 3" xfId="22618"/>
    <cellStyle name="40% - Accent2 3 2 7 3 2" xfId="22619"/>
    <cellStyle name="40% - Accent2 3 2 7 4" xfId="22620"/>
    <cellStyle name="40% - Accent2 3 2 8" xfId="22621"/>
    <cellStyle name="40% - Accent2 3 2 8 2" xfId="22622"/>
    <cellStyle name="40% - Accent2 3 2 8 2 2" xfId="22623"/>
    <cellStyle name="40% - Accent2 3 2 8 2 2 2" xfId="22624"/>
    <cellStyle name="40% - Accent2 3 2 8 2 3" xfId="22625"/>
    <cellStyle name="40% - Accent2 3 2 8 3" xfId="22626"/>
    <cellStyle name="40% - Accent2 3 2 8 3 2" xfId="22627"/>
    <cellStyle name="40% - Accent2 3 2 8 4" xfId="22628"/>
    <cellStyle name="40% - Accent2 3 2 9" xfId="22629"/>
    <cellStyle name="40% - Accent2 3 2 9 2" xfId="22630"/>
    <cellStyle name="40% - Accent2 3 2 9 2 2" xfId="22631"/>
    <cellStyle name="40% - Accent2 3 2 9 3" xfId="22632"/>
    <cellStyle name="40% - Accent2 3 3" xfId="22633"/>
    <cellStyle name="40% - Accent2 3 3 2" xfId="22634"/>
    <cellStyle name="40% - Accent2 3 3 2 2" xfId="22635"/>
    <cellStyle name="40% - Accent2 3 3 2 2 2" xfId="22636"/>
    <cellStyle name="40% - Accent2 3 3 2 2 2 2" xfId="22637"/>
    <cellStyle name="40% - Accent2 3 3 2 2 2 2 2" xfId="22638"/>
    <cellStyle name="40% - Accent2 3 3 2 2 2 2 2 2" xfId="22639"/>
    <cellStyle name="40% - Accent2 3 3 2 2 2 2 3" xfId="22640"/>
    <cellStyle name="40% - Accent2 3 3 2 2 2 3" xfId="22641"/>
    <cellStyle name="40% - Accent2 3 3 2 2 2 3 2" xfId="22642"/>
    <cellStyle name="40% - Accent2 3 3 2 2 2 4" xfId="22643"/>
    <cellStyle name="40% - Accent2 3 3 2 2 3" xfId="22644"/>
    <cellStyle name="40% - Accent2 3 3 2 2 3 2" xfId="22645"/>
    <cellStyle name="40% - Accent2 3 3 2 2 3 2 2" xfId="22646"/>
    <cellStyle name="40% - Accent2 3 3 2 2 3 2 2 2" xfId="22647"/>
    <cellStyle name="40% - Accent2 3 3 2 2 3 2 3" xfId="22648"/>
    <cellStyle name="40% - Accent2 3 3 2 2 3 3" xfId="22649"/>
    <cellStyle name="40% - Accent2 3 3 2 2 3 3 2" xfId="22650"/>
    <cellStyle name="40% - Accent2 3 3 2 2 3 4" xfId="22651"/>
    <cellStyle name="40% - Accent2 3 3 2 2 4" xfId="22652"/>
    <cellStyle name="40% - Accent2 3 3 2 2 4 2" xfId="22653"/>
    <cellStyle name="40% - Accent2 3 3 2 2 4 2 2" xfId="22654"/>
    <cellStyle name="40% - Accent2 3 3 2 2 4 3" xfId="22655"/>
    <cellStyle name="40% - Accent2 3 3 2 2 5" xfId="22656"/>
    <cellStyle name="40% - Accent2 3 3 2 2 5 2" xfId="22657"/>
    <cellStyle name="40% - Accent2 3 3 2 2 6" xfId="22658"/>
    <cellStyle name="40% - Accent2 3 3 2 3" xfId="22659"/>
    <cellStyle name="40% - Accent2 3 3 2 3 2" xfId="22660"/>
    <cellStyle name="40% - Accent2 3 3 2 3 2 2" xfId="22661"/>
    <cellStyle name="40% - Accent2 3 3 2 3 2 2 2" xfId="22662"/>
    <cellStyle name="40% - Accent2 3 3 2 3 2 3" xfId="22663"/>
    <cellStyle name="40% - Accent2 3 3 2 3 3" xfId="22664"/>
    <cellStyle name="40% - Accent2 3 3 2 3 3 2" xfId="22665"/>
    <cellStyle name="40% - Accent2 3 3 2 3 4" xfId="22666"/>
    <cellStyle name="40% - Accent2 3 3 2 4" xfId="22667"/>
    <cellStyle name="40% - Accent2 3 3 2 4 2" xfId="22668"/>
    <cellStyle name="40% - Accent2 3 3 2 4 2 2" xfId="22669"/>
    <cellStyle name="40% - Accent2 3 3 2 4 2 2 2" xfId="22670"/>
    <cellStyle name="40% - Accent2 3 3 2 4 2 3" xfId="22671"/>
    <cellStyle name="40% - Accent2 3 3 2 4 3" xfId="22672"/>
    <cellStyle name="40% - Accent2 3 3 2 4 3 2" xfId="22673"/>
    <cellStyle name="40% - Accent2 3 3 2 4 4" xfId="22674"/>
    <cellStyle name="40% - Accent2 3 3 2 5" xfId="22675"/>
    <cellStyle name="40% - Accent2 3 3 2 5 2" xfId="22676"/>
    <cellStyle name="40% - Accent2 3 3 2 5 2 2" xfId="22677"/>
    <cellStyle name="40% - Accent2 3 3 2 5 3" xfId="22678"/>
    <cellStyle name="40% - Accent2 3 3 2 6" xfId="22679"/>
    <cellStyle name="40% - Accent2 3 3 2 6 2" xfId="22680"/>
    <cellStyle name="40% - Accent2 3 3 2 7" xfId="22681"/>
    <cellStyle name="40% - Accent2 3 3 3" xfId="22682"/>
    <cellStyle name="40% - Accent2 3 3 3 2" xfId="22683"/>
    <cellStyle name="40% - Accent2 3 3 3 2 2" xfId="22684"/>
    <cellStyle name="40% - Accent2 3 3 3 2 2 2" xfId="22685"/>
    <cellStyle name="40% - Accent2 3 3 3 2 2 2 2" xfId="22686"/>
    <cellStyle name="40% - Accent2 3 3 3 2 2 2 2 2" xfId="22687"/>
    <cellStyle name="40% - Accent2 3 3 3 2 2 2 3" xfId="22688"/>
    <cellStyle name="40% - Accent2 3 3 3 2 2 3" xfId="22689"/>
    <cellStyle name="40% - Accent2 3 3 3 2 2 3 2" xfId="22690"/>
    <cellStyle name="40% - Accent2 3 3 3 2 2 4" xfId="22691"/>
    <cellStyle name="40% - Accent2 3 3 3 2 3" xfId="22692"/>
    <cellStyle name="40% - Accent2 3 3 3 2 3 2" xfId="22693"/>
    <cellStyle name="40% - Accent2 3 3 3 2 3 2 2" xfId="22694"/>
    <cellStyle name="40% - Accent2 3 3 3 2 3 2 2 2" xfId="22695"/>
    <cellStyle name="40% - Accent2 3 3 3 2 3 2 3" xfId="22696"/>
    <cellStyle name="40% - Accent2 3 3 3 2 3 3" xfId="22697"/>
    <cellStyle name="40% - Accent2 3 3 3 2 3 3 2" xfId="22698"/>
    <cellStyle name="40% - Accent2 3 3 3 2 3 4" xfId="22699"/>
    <cellStyle name="40% - Accent2 3 3 3 2 4" xfId="22700"/>
    <cellStyle name="40% - Accent2 3 3 3 2 4 2" xfId="22701"/>
    <cellStyle name="40% - Accent2 3 3 3 2 4 2 2" xfId="22702"/>
    <cellStyle name="40% - Accent2 3 3 3 2 4 3" xfId="22703"/>
    <cellStyle name="40% - Accent2 3 3 3 2 5" xfId="22704"/>
    <cellStyle name="40% - Accent2 3 3 3 2 5 2" xfId="22705"/>
    <cellStyle name="40% - Accent2 3 3 3 2 6" xfId="22706"/>
    <cellStyle name="40% - Accent2 3 3 3 3" xfId="22707"/>
    <cellStyle name="40% - Accent2 3 3 3 3 2" xfId="22708"/>
    <cellStyle name="40% - Accent2 3 3 3 3 2 2" xfId="22709"/>
    <cellStyle name="40% - Accent2 3 3 3 3 2 2 2" xfId="22710"/>
    <cellStyle name="40% - Accent2 3 3 3 3 2 3" xfId="22711"/>
    <cellStyle name="40% - Accent2 3 3 3 3 3" xfId="22712"/>
    <cellStyle name="40% - Accent2 3 3 3 3 3 2" xfId="22713"/>
    <cellStyle name="40% - Accent2 3 3 3 3 4" xfId="22714"/>
    <cellStyle name="40% - Accent2 3 3 3 4" xfId="22715"/>
    <cellStyle name="40% - Accent2 3 3 3 4 2" xfId="22716"/>
    <cellStyle name="40% - Accent2 3 3 3 4 2 2" xfId="22717"/>
    <cellStyle name="40% - Accent2 3 3 3 4 2 2 2" xfId="22718"/>
    <cellStyle name="40% - Accent2 3 3 3 4 2 3" xfId="22719"/>
    <cellStyle name="40% - Accent2 3 3 3 4 3" xfId="22720"/>
    <cellStyle name="40% - Accent2 3 3 3 4 3 2" xfId="22721"/>
    <cellStyle name="40% - Accent2 3 3 3 4 4" xfId="22722"/>
    <cellStyle name="40% - Accent2 3 3 3 5" xfId="22723"/>
    <cellStyle name="40% - Accent2 3 3 3 5 2" xfId="22724"/>
    <cellStyle name="40% - Accent2 3 3 3 5 2 2" xfId="22725"/>
    <cellStyle name="40% - Accent2 3 3 3 5 3" xfId="22726"/>
    <cellStyle name="40% - Accent2 3 3 3 6" xfId="22727"/>
    <cellStyle name="40% - Accent2 3 3 3 6 2" xfId="22728"/>
    <cellStyle name="40% - Accent2 3 3 3 7" xfId="22729"/>
    <cellStyle name="40% - Accent2 3 3 4" xfId="22730"/>
    <cellStyle name="40% - Accent2 3 3 4 2" xfId="22731"/>
    <cellStyle name="40% - Accent2 3 3 4 2 2" xfId="22732"/>
    <cellStyle name="40% - Accent2 3 3 4 2 2 2" xfId="22733"/>
    <cellStyle name="40% - Accent2 3 3 4 2 2 2 2" xfId="22734"/>
    <cellStyle name="40% - Accent2 3 3 4 2 2 3" xfId="22735"/>
    <cellStyle name="40% - Accent2 3 3 4 2 3" xfId="22736"/>
    <cellStyle name="40% - Accent2 3 3 4 2 3 2" xfId="22737"/>
    <cellStyle name="40% - Accent2 3 3 4 2 4" xfId="22738"/>
    <cellStyle name="40% - Accent2 3 3 4 3" xfId="22739"/>
    <cellStyle name="40% - Accent2 3 3 4 3 2" xfId="22740"/>
    <cellStyle name="40% - Accent2 3 3 4 3 2 2" xfId="22741"/>
    <cellStyle name="40% - Accent2 3 3 4 3 2 2 2" xfId="22742"/>
    <cellStyle name="40% - Accent2 3 3 4 3 2 3" xfId="22743"/>
    <cellStyle name="40% - Accent2 3 3 4 3 3" xfId="22744"/>
    <cellStyle name="40% - Accent2 3 3 4 3 3 2" xfId="22745"/>
    <cellStyle name="40% - Accent2 3 3 4 3 4" xfId="22746"/>
    <cellStyle name="40% - Accent2 3 3 4 4" xfId="22747"/>
    <cellStyle name="40% - Accent2 3 3 4 4 2" xfId="22748"/>
    <cellStyle name="40% - Accent2 3 3 4 4 2 2" xfId="22749"/>
    <cellStyle name="40% - Accent2 3 3 4 4 3" xfId="22750"/>
    <cellStyle name="40% - Accent2 3 3 4 5" xfId="22751"/>
    <cellStyle name="40% - Accent2 3 3 4 5 2" xfId="22752"/>
    <cellStyle name="40% - Accent2 3 3 4 6" xfId="22753"/>
    <cellStyle name="40% - Accent2 3 3 5" xfId="22754"/>
    <cellStyle name="40% - Accent2 3 3 5 2" xfId="22755"/>
    <cellStyle name="40% - Accent2 3 3 5 2 2" xfId="22756"/>
    <cellStyle name="40% - Accent2 3 3 5 2 2 2" xfId="22757"/>
    <cellStyle name="40% - Accent2 3 3 5 2 3" xfId="22758"/>
    <cellStyle name="40% - Accent2 3 3 5 3" xfId="22759"/>
    <cellStyle name="40% - Accent2 3 3 5 3 2" xfId="22760"/>
    <cellStyle name="40% - Accent2 3 3 5 4" xfId="22761"/>
    <cellStyle name="40% - Accent2 3 3 6" xfId="22762"/>
    <cellStyle name="40% - Accent2 3 3 6 2" xfId="22763"/>
    <cellStyle name="40% - Accent2 3 3 6 2 2" xfId="22764"/>
    <cellStyle name="40% - Accent2 3 3 6 2 2 2" xfId="22765"/>
    <cellStyle name="40% - Accent2 3 3 6 2 3" xfId="22766"/>
    <cellStyle name="40% - Accent2 3 3 6 3" xfId="22767"/>
    <cellStyle name="40% - Accent2 3 3 6 3 2" xfId="22768"/>
    <cellStyle name="40% - Accent2 3 3 6 4" xfId="22769"/>
    <cellStyle name="40% - Accent2 3 3 7" xfId="22770"/>
    <cellStyle name="40% - Accent2 3 3 7 2" xfId="22771"/>
    <cellStyle name="40% - Accent2 3 3 7 2 2" xfId="22772"/>
    <cellStyle name="40% - Accent2 3 3 7 3" xfId="22773"/>
    <cellStyle name="40% - Accent2 3 3 8" xfId="22774"/>
    <cellStyle name="40% - Accent2 3 3 8 2" xfId="22775"/>
    <cellStyle name="40% - Accent2 3 3 9" xfId="22776"/>
    <cellStyle name="40% - Accent2 3 4" xfId="22777"/>
    <cellStyle name="40% - Accent2 3 4 2" xfId="22778"/>
    <cellStyle name="40% - Accent2 3 4 2 2" xfId="22779"/>
    <cellStyle name="40% - Accent2 3 4 2 2 2" xfId="22780"/>
    <cellStyle name="40% - Accent2 3 4 2 2 2 2" xfId="22781"/>
    <cellStyle name="40% - Accent2 3 4 2 2 2 2 2" xfId="22782"/>
    <cellStyle name="40% - Accent2 3 4 2 2 2 2 2 2" xfId="22783"/>
    <cellStyle name="40% - Accent2 3 4 2 2 2 2 3" xfId="22784"/>
    <cellStyle name="40% - Accent2 3 4 2 2 2 3" xfId="22785"/>
    <cellStyle name="40% - Accent2 3 4 2 2 2 3 2" xfId="22786"/>
    <cellStyle name="40% - Accent2 3 4 2 2 2 4" xfId="22787"/>
    <cellStyle name="40% - Accent2 3 4 2 2 3" xfId="22788"/>
    <cellStyle name="40% - Accent2 3 4 2 2 3 2" xfId="22789"/>
    <cellStyle name="40% - Accent2 3 4 2 2 3 2 2" xfId="22790"/>
    <cellStyle name="40% - Accent2 3 4 2 2 3 2 2 2" xfId="22791"/>
    <cellStyle name="40% - Accent2 3 4 2 2 3 2 3" xfId="22792"/>
    <cellStyle name="40% - Accent2 3 4 2 2 3 3" xfId="22793"/>
    <cellStyle name="40% - Accent2 3 4 2 2 3 3 2" xfId="22794"/>
    <cellStyle name="40% - Accent2 3 4 2 2 3 4" xfId="22795"/>
    <cellStyle name="40% - Accent2 3 4 2 2 4" xfId="22796"/>
    <cellStyle name="40% - Accent2 3 4 2 2 4 2" xfId="22797"/>
    <cellStyle name="40% - Accent2 3 4 2 2 4 2 2" xfId="22798"/>
    <cellStyle name="40% - Accent2 3 4 2 2 4 3" xfId="22799"/>
    <cellStyle name="40% - Accent2 3 4 2 2 5" xfId="22800"/>
    <cellStyle name="40% - Accent2 3 4 2 2 5 2" xfId="22801"/>
    <cellStyle name="40% - Accent2 3 4 2 2 6" xfId="22802"/>
    <cellStyle name="40% - Accent2 3 4 2 3" xfId="22803"/>
    <cellStyle name="40% - Accent2 3 4 2 3 2" xfId="22804"/>
    <cellStyle name="40% - Accent2 3 4 2 3 2 2" xfId="22805"/>
    <cellStyle name="40% - Accent2 3 4 2 3 2 2 2" xfId="22806"/>
    <cellStyle name="40% - Accent2 3 4 2 3 2 3" xfId="22807"/>
    <cellStyle name="40% - Accent2 3 4 2 3 3" xfId="22808"/>
    <cellStyle name="40% - Accent2 3 4 2 3 3 2" xfId="22809"/>
    <cellStyle name="40% - Accent2 3 4 2 3 4" xfId="22810"/>
    <cellStyle name="40% - Accent2 3 4 2 4" xfId="22811"/>
    <cellStyle name="40% - Accent2 3 4 2 4 2" xfId="22812"/>
    <cellStyle name="40% - Accent2 3 4 2 4 2 2" xfId="22813"/>
    <cellStyle name="40% - Accent2 3 4 2 4 2 2 2" xfId="22814"/>
    <cellStyle name="40% - Accent2 3 4 2 4 2 3" xfId="22815"/>
    <cellStyle name="40% - Accent2 3 4 2 4 3" xfId="22816"/>
    <cellStyle name="40% - Accent2 3 4 2 4 3 2" xfId="22817"/>
    <cellStyle name="40% - Accent2 3 4 2 4 4" xfId="22818"/>
    <cellStyle name="40% - Accent2 3 4 2 5" xfId="22819"/>
    <cellStyle name="40% - Accent2 3 4 2 5 2" xfId="22820"/>
    <cellStyle name="40% - Accent2 3 4 2 5 2 2" xfId="22821"/>
    <cellStyle name="40% - Accent2 3 4 2 5 3" xfId="22822"/>
    <cellStyle name="40% - Accent2 3 4 2 6" xfId="22823"/>
    <cellStyle name="40% - Accent2 3 4 2 6 2" xfId="22824"/>
    <cellStyle name="40% - Accent2 3 4 2 7" xfId="22825"/>
    <cellStyle name="40% - Accent2 3 4 3" xfId="22826"/>
    <cellStyle name="40% - Accent2 3 4 3 2" xfId="22827"/>
    <cellStyle name="40% - Accent2 3 4 3 2 2" xfId="22828"/>
    <cellStyle name="40% - Accent2 3 4 3 2 2 2" xfId="22829"/>
    <cellStyle name="40% - Accent2 3 4 3 2 2 2 2" xfId="22830"/>
    <cellStyle name="40% - Accent2 3 4 3 2 2 2 2 2" xfId="22831"/>
    <cellStyle name="40% - Accent2 3 4 3 2 2 2 3" xfId="22832"/>
    <cellStyle name="40% - Accent2 3 4 3 2 2 3" xfId="22833"/>
    <cellStyle name="40% - Accent2 3 4 3 2 2 3 2" xfId="22834"/>
    <cellStyle name="40% - Accent2 3 4 3 2 2 4" xfId="22835"/>
    <cellStyle name="40% - Accent2 3 4 3 2 3" xfId="22836"/>
    <cellStyle name="40% - Accent2 3 4 3 2 3 2" xfId="22837"/>
    <cellStyle name="40% - Accent2 3 4 3 2 3 2 2" xfId="22838"/>
    <cellStyle name="40% - Accent2 3 4 3 2 3 2 2 2" xfId="22839"/>
    <cellStyle name="40% - Accent2 3 4 3 2 3 2 3" xfId="22840"/>
    <cellStyle name="40% - Accent2 3 4 3 2 3 3" xfId="22841"/>
    <cellStyle name="40% - Accent2 3 4 3 2 3 3 2" xfId="22842"/>
    <cellStyle name="40% - Accent2 3 4 3 2 3 4" xfId="22843"/>
    <cellStyle name="40% - Accent2 3 4 3 2 4" xfId="22844"/>
    <cellStyle name="40% - Accent2 3 4 3 2 4 2" xfId="22845"/>
    <cellStyle name="40% - Accent2 3 4 3 2 4 2 2" xfId="22846"/>
    <cellStyle name="40% - Accent2 3 4 3 2 4 3" xfId="22847"/>
    <cellStyle name="40% - Accent2 3 4 3 2 5" xfId="22848"/>
    <cellStyle name="40% - Accent2 3 4 3 2 5 2" xfId="22849"/>
    <cellStyle name="40% - Accent2 3 4 3 2 6" xfId="22850"/>
    <cellStyle name="40% - Accent2 3 4 3 3" xfId="22851"/>
    <cellStyle name="40% - Accent2 3 4 3 3 2" xfId="22852"/>
    <cellStyle name="40% - Accent2 3 4 3 3 2 2" xfId="22853"/>
    <cellStyle name="40% - Accent2 3 4 3 3 2 2 2" xfId="22854"/>
    <cellStyle name="40% - Accent2 3 4 3 3 2 3" xfId="22855"/>
    <cellStyle name="40% - Accent2 3 4 3 3 3" xfId="22856"/>
    <cellStyle name="40% - Accent2 3 4 3 3 3 2" xfId="22857"/>
    <cellStyle name="40% - Accent2 3 4 3 3 4" xfId="22858"/>
    <cellStyle name="40% - Accent2 3 4 3 4" xfId="22859"/>
    <cellStyle name="40% - Accent2 3 4 3 4 2" xfId="22860"/>
    <cellStyle name="40% - Accent2 3 4 3 4 2 2" xfId="22861"/>
    <cellStyle name="40% - Accent2 3 4 3 4 2 2 2" xfId="22862"/>
    <cellStyle name="40% - Accent2 3 4 3 4 2 3" xfId="22863"/>
    <cellStyle name="40% - Accent2 3 4 3 4 3" xfId="22864"/>
    <cellStyle name="40% - Accent2 3 4 3 4 3 2" xfId="22865"/>
    <cellStyle name="40% - Accent2 3 4 3 4 4" xfId="22866"/>
    <cellStyle name="40% - Accent2 3 4 3 5" xfId="22867"/>
    <cellStyle name="40% - Accent2 3 4 3 5 2" xfId="22868"/>
    <cellStyle name="40% - Accent2 3 4 3 5 2 2" xfId="22869"/>
    <cellStyle name="40% - Accent2 3 4 3 5 3" xfId="22870"/>
    <cellStyle name="40% - Accent2 3 4 3 6" xfId="22871"/>
    <cellStyle name="40% - Accent2 3 4 3 6 2" xfId="22872"/>
    <cellStyle name="40% - Accent2 3 4 3 7" xfId="22873"/>
    <cellStyle name="40% - Accent2 3 4 4" xfId="22874"/>
    <cellStyle name="40% - Accent2 3 4 4 2" xfId="22875"/>
    <cellStyle name="40% - Accent2 3 4 4 2 2" xfId="22876"/>
    <cellStyle name="40% - Accent2 3 4 4 2 2 2" xfId="22877"/>
    <cellStyle name="40% - Accent2 3 4 4 2 2 2 2" xfId="22878"/>
    <cellStyle name="40% - Accent2 3 4 4 2 2 3" xfId="22879"/>
    <cellStyle name="40% - Accent2 3 4 4 2 3" xfId="22880"/>
    <cellStyle name="40% - Accent2 3 4 4 2 3 2" xfId="22881"/>
    <cellStyle name="40% - Accent2 3 4 4 2 4" xfId="22882"/>
    <cellStyle name="40% - Accent2 3 4 4 3" xfId="22883"/>
    <cellStyle name="40% - Accent2 3 4 4 3 2" xfId="22884"/>
    <cellStyle name="40% - Accent2 3 4 4 3 2 2" xfId="22885"/>
    <cellStyle name="40% - Accent2 3 4 4 3 2 2 2" xfId="22886"/>
    <cellStyle name="40% - Accent2 3 4 4 3 2 3" xfId="22887"/>
    <cellStyle name="40% - Accent2 3 4 4 3 3" xfId="22888"/>
    <cellStyle name="40% - Accent2 3 4 4 3 3 2" xfId="22889"/>
    <cellStyle name="40% - Accent2 3 4 4 3 4" xfId="22890"/>
    <cellStyle name="40% - Accent2 3 4 4 4" xfId="22891"/>
    <cellStyle name="40% - Accent2 3 4 4 4 2" xfId="22892"/>
    <cellStyle name="40% - Accent2 3 4 4 4 2 2" xfId="22893"/>
    <cellStyle name="40% - Accent2 3 4 4 4 3" xfId="22894"/>
    <cellStyle name="40% - Accent2 3 4 4 5" xfId="22895"/>
    <cellStyle name="40% - Accent2 3 4 4 5 2" xfId="22896"/>
    <cellStyle name="40% - Accent2 3 4 4 6" xfId="22897"/>
    <cellStyle name="40% - Accent2 3 4 5" xfId="22898"/>
    <cellStyle name="40% - Accent2 3 4 5 2" xfId="22899"/>
    <cellStyle name="40% - Accent2 3 4 5 2 2" xfId="22900"/>
    <cellStyle name="40% - Accent2 3 4 5 2 2 2" xfId="22901"/>
    <cellStyle name="40% - Accent2 3 4 5 2 3" xfId="22902"/>
    <cellStyle name="40% - Accent2 3 4 5 3" xfId="22903"/>
    <cellStyle name="40% - Accent2 3 4 5 3 2" xfId="22904"/>
    <cellStyle name="40% - Accent2 3 4 5 4" xfId="22905"/>
    <cellStyle name="40% - Accent2 3 4 6" xfId="22906"/>
    <cellStyle name="40% - Accent2 3 4 6 2" xfId="22907"/>
    <cellStyle name="40% - Accent2 3 4 6 2 2" xfId="22908"/>
    <cellStyle name="40% - Accent2 3 4 6 2 2 2" xfId="22909"/>
    <cellStyle name="40% - Accent2 3 4 6 2 3" xfId="22910"/>
    <cellStyle name="40% - Accent2 3 4 6 3" xfId="22911"/>
    <cellStyle name="40% - Accent2 3 4 6 3 2" xfId="22912"/>
    <cellStyle name="40% - Accent2 3 4 6 4" xfId="22913"/>
    <cellStyle name="40% - Accent2 3 4 7" xfId="22914"/>
    <cellStyle name="40% - Accent2 3 4 7 2" xfId="22915"/>
    <cellStyle name="40% - Accent2 3 4 7 2 2" xfId="22916"/>
    <cellStyle name="40% - Accent2 3 4 7 3" xfId="22917"/>
    <cellStyle name="40% - Accent2 3 4 8" xfId="22918"/>
    <cellStyle name="40% - Accent2 3 4 8 2" xfId="22919"/>
    <cellStyle name="40% - Accent2 3 4 9" xfId="22920"/>
    <cellStyle name="40% - Accent2 3 5" xfId="22921"/>
    <cellStyle name="40% - Accent2 3 5 2" xfId="22922"/>
    <cellStyle name="40% - Accent2 3 5 2 2" xfId="22923"/>
    <cellStyle name="40% - Accent2 3 5 2 2 2" xfId="22924"/>
    <cellStyle name="40% - Accent2 3 5 2 2 2 2" xfId="22925"/>
    <cellStyle name="40% - Accent2 3 5 2 2 2 2 2" xfId="22926"/>
    <cellStyle name="40% - Accent2 3 5 2 2 2 3" xfId="22927"/>
    <cellStyle name="40% - Accent2 3 5 2 2 3" xfId="22928"/>
    <cellStyle name="40% - Accent2 3 5 2 2 3 2" xfId="22929"/>
    <cellStyle name="40% - Accent2 3 5 2 2 4" xfId="22930"/>
    <cellStyle name="40% - Accent2 3 5 2 3" xfId="22931"/>
    <cellStyle name="40% - Accent2 3 5 2 3 2" xfId="22932"/>
    <cellStyle name="40% - Accent2 3 5 2 3 2 2" xfId="22933"/>
    <cellStyle name="40% - Accent2 3 5 2 3 2 2 2" xfId="22934"/>
    <cellStyle name="40% - Accent2 3 5 2 3 2 3" xfId="22935"/>
    <cellStyle name="40% - Accent2 3 5 2 3 3" xfId="22936"/>
    <cellStyle name="40% - Accent2 3 5 2 3 3 2" xfId="22937"/>
    <cellStyle name="40% - Accent2 3 5 2 3 4" xfId="22938"/>
    <cellStyle name="40% - Accent2 3 5 2 4" xfId="22939"/>
    <cellStyle name="40% - Accent2 3 5 2 4 2" xfId="22940"/>
    <cellStyle name="40% - Accent2 3 5 2 4 2 2" xfId="22941"/>
    <cellStyle name="40% - Accent2 3 5 2 4 3" xfId="22942"/>
    <cellStyle name="40% - Accent2 3 5 2 5" xfId="22943"/>
    <cellStyle name="40% - Accent2 3 5 2 5 2" xfId="22944"/>
    <cellStyle name="40% - Accent2 3 5 2 6" xfId="22945"/>
    <cellStyle name="40% - Accent2 3 5 3" xfId="22946"/>
    <cellStyle name="40% - Accent2 3 5 3 2" xfId="22947"/>
    <cellStyle name="40% - Accent2 3 5 3 2 2" xfId="22948"/>
    <cellStyle name="40% - Accent2 3 5 3 2 2 2" xfId="22949"/>
    <cellStyle name="40% - Accent2 3 5 3 2 2 2 2" xfId="22950"/>
    <cellStyle name="40% - Accent2 3 5 3 2 2 3" xfId="22951"/>
    <cellStyle name="40% - Accent2 3 5 3 2 3" xfId="22952"/>
    <cellStyle name="40% - Accent2 3 5 3 2 3 2" xfId="22953"/>
    <cellStyle name="40% - Accent2 3 5 3 2 4" xfId="22954"/>
    <cellStyle name="40% - Accent2 3 5 3 3" xfId="22955"/>
    <cellStyle name="40% - Accent2 3 5 3 3 2" xfId="22956"/>
    <cellStyle name="40% - Accent2 3 5 3 3 2 2" xfId="22957"/>
    <cellStyle name="40% - Accent2 3 5 3 3 3" xfId="22958"/>
    <cellStyle name="40% - Accent2 3 5 3 4" xfId="22959"/>
    <cellStyle name="40% - Accent2 3 5 3 4 2" xfId="22960"/>
    <cellStyle name="40% - Accent2 3 5 3 5" xfId="22961"/>
    <cellStyle name="40% - Accent2 3 5 4" xfId="22962"/>
    <cellStyle name="40% - Accent2 3 5 4 2" xfId="22963"/>
    <cellStyle name="40% - Accent2 3 5 4 2 2" xfId="22964"/>
    <cellStyle name="40% - Accent2 3 5 4 2 2 2" xfId="22965"/>
    <cellStyle name="40% - Accent2 3 5 4 2 3" xfId="22966"/>
    <cellStyle name="40% - Accent2 3 5 4 3" xfId="22967"/>
    <cellStyle name="40% - Accent2 3 5 4 3 2" xfId="22968"/>
    <cellStyle name="40% - Accent2 3 5 4 4" xfId="22969"/>
    <cellStyle name="40% - Accent2 3 5 5" xfId="22970"/>
    <cellStyle name="40% - Accent2 3 5 5 2" xfId="22971"/>
    <cellStyle name="40% - Accent2 3 5 5 2 2" xfId="22972"/>
    <cellStyle name="40% - Accent2 3 5 5 3" xfId="22973"/>
    <cellStyle name="40% - Accent2 3 5 6" xfId="22974"/>
    <cellStyle name="40% - Accent2 3 5 6 2" xfId="22975"/>
    <cellStyle name="40% - Accent2 3 5 7" xfId="22976"/>
    <cellStyle name="40% - Accent2 3 6" xfId="22977"/>
    <cellStyle name="40% - Accent2 3 6 2" xfId="22978"/>
    <cellStyle name="40% - Accent2 3 6 2 2" xfId="22979"/>
    <cellStyle name="40% - Accent2 3 6 2 2 2" xfId="22980"/>
    <cellStyle name="40% - Accent2 3 6 2 2 2 2" xfId="22981"/>
    <cellStyle name="40% - Accent2 3 6 2 2 2 2 2" xfId="22982"/>
    <cellStyle name="40% - Accent2 3 6 2 2 2 3" xfId="22983"/>
    <cellStyle name="40% - Accent2 3 6 2 2 3" xfId="22984"/>
    <cellStyle name="40% - Accent2 3 6 2 2 3 2" xfId="22985"/>
    <cellStyle name="40% - Accent2 3 6 2 2 4" xfId="22986"/>
    <cellStyle name="40% - Accent2 3 6 2 3" xfId="22987"/>
    <cellStyle name="40% - Accent2 3 6 2 3 2" xfId="22988"/>
    <cellStyle name="40% - Accent2 3 6 2 3 2 2" xfId="22989"/>
    <cellStyle name="40% - Accent2 3 6 2 3 2 2 2" xfId="22990"/>
    <cellStyle name="40% - Accent2 3 6 2 3 2 3" xfId="22991"/>
    <cellStyle name="40% - Accent2 3 6 2 3 3" xfId="22992"/>
    <cellStyle name="40% - Accent2 3 6 2 3 3 2" xfId="22993"/>
    <cellStyle name="40% - Accent2 3 6 2 3 4" xfId="22994"/>
    <cellStyle name="40% - Accent2 3 6 2 4" xfId="22995"/>
    <cellStyle name="40% - Accent2 3 6 2 4 2" xfId="22996"/>
    <cellStyle name="40% - Accent2 3 6 2 4 2 2" xfId="22997"/>
    <cellStyle name="40% - Accent2 3 6 2 4 3" xfId="22998"/>
    <cellStyle name="40% - Accent2 3 6 2 5" xfId="22999"/>
    <cellStyle name="40% - Accent2 3 6 2 5 2" xfId="23000"/>
    <cellStyle name="40% - Accent2 3 6 2 6" xfId="23001"/>
    <cellStyle name="40% - Accent2 3 6 3" xfId="23002"/>
    <cellStyle name="40% - Accent2 3 6 3 2" xfId="23003"/>
    <cellStyle name="40% - Accent2 3 6 3 2 2" xfId="23004"/>
    <cellStyle name="40% - Accent2 3 6 3 2 2 2" xfId="23005"/>
    <cellStyle name="40% - Accent2 3 6 3 2 3" xfId="23006"/>
    <cellStyle name="40% - Accent2 3 6 3 3" xfId="23007"/>
    <cellStyle name="40% - Accent2 3 6 3 3 2" xfId="23008"/>
    <cellStyle name="40% - Accent2 3 6 3 4" xfId="23009"/>
    <cellStyle name="40% - Accent2 3 6 4" xfId="23010"/>
    <cellStyle name="40% - Accent2 3 6 4 2" xfId="23011"/>
    <cellStyle name="40% - Accent2 3 6 4 2 2" xfId="23012"/>
    <cellStyle name="40% - Accent2 3 6 4 2 2 2" xfId="23013"/>
    <cellStyle name="40% - Accent2 3 6 4 2 3" xfId="23014"/>
    <cellStyle name="40% - Accent2 3 6 4 3" xfId="23015"/>
    <cellStyle name="40% - Accent2 3 6 4 3 2" xfId="23016"/>
    <cellStyle name="40% - Accent2 3 6 4 4" xfId="23017"/>
    <cellStyle name="40% - Accent2 3 6 5" xfId="23018"/>
    <cellStyle name="40% - Accent2 3 6 5 2" xfId="23019"/>
    <cellStyle name="40% - Accent2 3 6 5 2 2" xfId="23020"/>
    <cellStyle name="40% - Accent2 3 6 5 3" xfId="23021"/>
    <cellStyle name="40% - Accent2 3 6 6" xfId="23022"/>
    <cellStyle name="40% - Accent2 3 6 6 2" xfId="23023"/>
    <cellStyle name="40% - Accent2 3 6 7" xfId="23024"/>
    <cellStyle name="40% - Accent2 3 7" xfId="23025"/>
    <cellStyle name="40% - Accent2 3 7 2" xfId="23026"/>
    <cellStyle name="40% - Accent2 3 7 2 2" xfId="23027"/>
    <cellStyle name="40% - Accent2 3 7 2 2 2" xfId="23028"/>
    <cellStyle name="40% - Accent2 3 7 2 2 2 2" xfId="23029"/>
    <cellStyle name="40% - Accent2 3 7 2 2 3" xfId="23030"/>
    <cellStyle name="40% - Accent2 3 7 2 3" xfId="23031"/>
    <cellStyle name="40% - Accent2 3 7 2 3 2" xfId="23032"/>
    <cellStyle name="40% - Accent2 3 7 2 4" xfId="23033"/>
    <cellStyle name="40% - Accent2 3 7 3" xfId="23034"/>
    <cellStyle name="40% - Accent2 3 7 3 2" xfId="23035"/>
    <cellStyle name="40% - Accent2 3 7 3 2 2" xfId="23036"/>
    <cellStyle name="40% - Accent2 3 7 3 2 2 2" xfId="23037"/>
    <cellStyle name="40% - Accent2 3 7 3 2 3" xfId="23038"/>
    <cellStyle name="40% - Accent2 3 7 3 3" xfId="23039"/>
    <cellStyle name="40% - Accent2 3 7 3 3 2" xfId="23040"/>
    <cellStyle name="40% - Accent2 3 7 3 4" xfId="23041"/>
    <cellStyle name="40% - Accent2 3 7 4" xfId="23042"/>
    <cellStyle name="40% - Accent2 3 7 4 2" xfId="23043"/>
    <cellStyle name="40% - Accent2 3 7 4 2 2" xfId="23044"/>
    <cellStyle name="40% - Accent2 3 7 4 3" xfId="23045"/>
    <cellStyle name="40% - Accent2 3 7 5" xfId="23046"/>
    <cellStyle name="40% - Accent2 3 7 5 2" xfId="23047"/>
    <cellStyle name="40% - Accent2 3 7 6" xfId="23048"/>
    <cellStyle name="40% - Accent2 3 8" xfId="23049"/>
    <cellStyle name="40% - Accent2 3 8 2" xfId="23050"/>
    <cellStyle name="40% - Accent2 3 8 2 2" xfId="23051"/>
    <cellStyle name="40% - Accent2 3 8 2 2 2" xfId="23052"/>
    <cellStyle name="40% - Accent2 3 8 2 2 2 2" xfId="23053"/>
    <cellStyle name="40% - Accent2 3 8 2 2 3" xfId="23054"/>
    <cellStyle name="40% - Accent2 3 8 2 3" xfId="23055"/>
    <cellStyle name="40% - Accent2 3 8 2 3 2" xfId="23056"/>
    <cellStyle name="40% - Accent2 3 8 2 4" xfId="23057"/>
    <cellStyle name="40% - Accent2 3 8 3" xfId="23058"/>
    <cellStyle name="40% - Accent2 3 8 3 2" xfId="23059"/>
    <cellStyle name="40% - Accent2 3 8 3 2 2" xfId="23060"/>
    <cellStyle name="40% - Accent2 3 8 3 3" xfId="23061"/>
    <cellStyle name="40% - Accent2 3 8 4" xfId="23062"/>
    <cellStyle name="40% - Accent2 3 8 4 2" xfId="23063"/>
    <cellStyle name="40% - Accent2 3 8 5" xfId="23064"/>
    <cellStyle name="40% - Accent2 3 9" xfId="23065"/>
    <cellStyle name="40% - Accent2 3 9 2" xfId="23066"/>
    <cellStyle name="40% - Accent2 3 9 2 2" xfId="23067"/>
    <cellStyle name="40% - Accent2 3 9 2 2 2" xfId="23068"/>
    <cellStyle name="40% - Accent2 3 9 2 3" xfId="23069"/>
    <cellStyle name="40% - Accent2 3 9 3" xfId="23070"/>
    <cellStyle name="40% - Accent2 3 9 3 2" xfId="23071"/>
    <cellStyle name="40% - Accent2 3 9 4" xfId="23072"/>
    <cellStyle name="40% - Accent2 4" xfId="23073"/>
    <cellStyle name="40% - Accent2 4 10" xfId="23074"/>
    <cellStyle name="40% - Accent2 4 10 2" xfId="23075"/>
    <cellStyle name="40% - Accent2 4 11" xfId="23076"/>
    <cellStyle name="40% - Accent2 4 2" xfId="23077"/>
    <cellStyle name="40% - Accent2 4 2 2" xfId="23078"/>
    <cellStyle name="40% - Accent2 4 2 2 2" xfId="23079"/>
    <cellStyle name="40% - Accent2 4 2 2 2 2" xfId="23080"/>
    <cellStyle name="40% - Accent2 4 2 2 2 2 2" xfId="23081"/>
    <cellStyle name="40% - Accent2 4 2 2 2 2 2 2" xfId="23082"/>
    <cellStyle name="40% - Accent2 4 2 2 2 2 2 2 2" xfId="23083"/>
    <cellStyle name="40% - Accent2 4 2 2 2 2 2 3" xfId="23084"/>
    <cellStyle name="40% - Accent2 4 2 2 2 2 3" xfId="23085"/>
    <cellStyle name="40% - Accent2 4 2 2 2 2 3 2" xfId="23086"/>
    <cellStyle name="40% - Accent2 4 2 2 2 2 4" xfId="23087"/>
    <cellStyle name="40% - Accent2 4 2 2 2 3" xfId="23088"/>
    <cellStyle name="40% - Accent2 4 2 2 2 3 2" xfId="23089"/>
    <cellStyle name="40% - Accent2 4 2 2 2 3 2 2" xfId="23090"/>
    <cellStyle name="40% - Accent2 4 2 2 2 3 2 2 2" xfId="23091"/>
    <cellStyle name="40% - Accent2 4 2 2 2 3 2 3" xfId="23092"/>
    <cellStyle name="40% - Accent2 4 2 2 2 3 3" xfId="23093"/>
    <cellStyle name="40% - Accent2 4 2 2 2 3 3 2" xfId="23094"/>
    <cellStyle name="40% - Accent2 4 2 2 2 3 4" xfId="23095"/>
    <cellStyle name="40% - Accent2 4 2 2 2 4" xfId="23096"/>
    <cellStyle name="40% - Accent2 4 2 2 2 4 2" xfId="23097"/>
    <cellStyle name="40% - Accent2 4 2 2 2 4 2 2" xfId="23098"/>
    <cellStyle name="40% - Accent2 4 2 2 2 4 3" xfId="23099"/>
    <cellStyle name="40% - Accent2 4 2 2 2 5" xfId="23100"/>
    <cellStyle name="40% - Accent2 4 2 2 2 5 2" xfId="23101"/>
    <cellStyle name="40% - Accent2 4 2 2 2 6" xfId="23102"/>
    <cellStyle name="40% - Accent2 4 2 2 3" xfId="23103"/>
    <cellStyle name="40% - Accent2 4 2 2 3 2" xfId="23104"/>
    <cellStyle name="40% - Accent2 4 2 2 3 2 2" xfId="23105"/>
    <cellStyle name="40% - Accent2 4 2 2 3 2 2 2" xfId="23106"/>
    <cellStyle name="40% - Accent2 4 2 2 3 2 3" xfId="23107"/>
    <cellStyle name="40% - Accent2 4 2 2 3 3" xfId="23108"/>
    <cellStyle name="40% - Accent2 4 2 2 3 3 2" xfId="23109"/>
    <cellStyle name="40% - Accent2 4 2 2 3 4" xfId="23110"/>
    <cellStyle name="40% - Accent2 4 2 2 4" xfId="23111"/>
    <cellStyle name="40% - Accent2 4 2 2 4 2" xfId="23112"/>
    <cellStyle name="40% - Accent2 4 2 2 4 2 2" xfId="23113"/>
    <cellStyle name="40% - Accent2 4 2 2 4 2 2 2" xfId="23114"/>
    <cellStyle name="40% - Accent2 4 2 2 4 2 3" xfId="23115"/>
    <cellStyle name="40% - Accent2 4 2 2 4 3" xfId="23116"/>
    <cellStyle name="40% - Accent2 4 2 2 4 3 2" xfId="23117"/>
    <cellStyle name="40% - Accent2 4 2 2 4 4" xfId="23118"/>
    <cellStyle name="40% - Accent2 4 2 2 5" xfId="23119"/>
    <cellStyle name="40% - Accent2 4 2 2 5 2" xfId="23120"/>
    <cellStyle name="40% - Accent2 4 2 2 5 2 2" xfId="23121"/>
    <cellStyle name="40% - Accent2 4 2 2 5 3" xfId="23122"/>
    <cellStyle name="40% - Accent2 4 2 2 6" xfId="23123"/>
    <cellStyle name="40% - Accent2 4 2 2 6 2" xfId="23124"/>
    <cellStyle name="40% - Accent2 4 2 2 7" xfId="23125"/>
    <cellStyle name="40% - Accent2 4 2 3" xfId="23126"/>
    <cellStyle name="40% - Accent2 4 2 3 2" xfId="23127"/>
    <cellStyle name="40% - Accent2 4 2 3 2 2" xfId="23128"/>
    <cellStyle name="40% - Accent2 4 2 3 2 2 2" xfId="23129"/>
    <cellStyle name="40% - Accent2 4 2 3 2 2 2 2" xfId="23130"/>
    <cellStyle name="40% - Accent2 4 2 3 2 2 2 2 2" xfId="23131"/>
    <cellStyle name="40% - Accent2 4 2 3 2 2 2 3" xfId="23132"/>
    <cellStyle name="40% - Accent2 4 2 3 2 2 3" xfId="23133"/>
    <cellStyle name="40% - Accent2 4 2 3 2 2 3 2" xfId="23134"/>
    <cellStyle name="40% - Accent2 4 2 3 2 2 4" xfId="23135"/>
    <cellStyle name="40% - Accent2 4 2 3 2 3" xfId="23136"/>
    <cellStyle name="40% - Accent2 4 2 3 2 3 2" xfId="23137"/>
    <cellStyle name="40% - Accent2 4 2 3 2 3 2 2" xfId="23138"/>
    <cellStyle name="40% - Accent2 4 2 3 2 3 2 2 2" xfId="23139"/>
    <cellStyle name="40% - Accent2 4 2 3 2 3 2 3" xfId="23140"/>
    <cellStyle name="40% - Accent2 4 2 3 2 3 3" xfId="23141"/>
    <cellStyle name="40% - Accent2 4 2 3 2 3 3 2" xfId="23142"/>
    <cellStyle name="40% - Accent2 4 2 3 2 3 4" xfId="23143"/>
    <cellStyle name="40% - Accent2 4 2 3 2 4" xfId="23144"/>
    <cellStyle name="40% - Accent2 4 2 3 2 4 2" xfId="23145"/>
    <cellStyle name="40% - Accent2 4 2 3 2 4 2 2" xfId="23146"/>
    <cellStyle name="40% - Accent2 4 2 3 2 4 3" xfId="23147"/>
    <cellStyle name="40% - Accent2 4 2 3 2 5" xfId="23148"/>
    <cellStyle name="40% - Accent2 4 2 3 2 5 2" xfId="23149"/>
    <cellStyle name="40% - Accent2 4 2 3 2 6" xfId="23150"/>
    <cellStyle name="40% - Accent2 4 2 3 3" xfId="23151"/>
    <cellStyle name="40% - Accent2 4 2 3 3 2" xfId="23152"/>
    <cellStyle name="40% - Accent2 4 2 3 3 2 2" xfId="23153"/>
    <cellStyle name="40% - Accent2 4 2 3 3 2 2 2" xfId="23154"/>
    <cellStyle name="40% - Accent2 4 2 3 3 2 3" xfId="23155"/>
    <cellStyle name="40% - Accent2 4 2 3 3 3" xfId="23156"/>
    <cellStyle name="40% - Accent2 4 2 3 3 3 2" xfId="23157"/>
    <cellStyle name="40% - Accent2 4 2 3 3 4" xfId="23158"/>
    <cellStyle name="40% - Accent2 4 2 3 4" xfId="23159"/>
    <cellStyle name="40% - Accent2 4 2 3 4 2" xfId="23160"/>
    <cellStyle name="40% - Accent2 4 2 3 4 2 2" xfId="23161"/>
    <cellStyle name="40% - Accent2 4 2 3 4 2 2 2" xfId="23162"/>
    <cellStyle name="40% - Accent2 4 2 3 4 2 3" xfId="23163"/>
    <cellStyle name="40% - Accent2 4 2 3 4 3" xfId="23164"/>
    <cellStyle name="40% - Accent2 4 2 3 4 3 2" xfId="23165"/>
    <cellStyle name="40% - Accent2 4 2 3 4 4" xfId="23166"/>
    <cellStyle name="40% - Accent2 4 2 3 5" xfId="23167"/>
    <cellStyle name="40% - Accent2 4 2 3 5 2" xfId="23168"/>
    <cellStyle name="40% - Accent2 4 2 3 5 2 2" xfId="23169"/>
    <cellStyle name="40% - Accent2 4 2 3 5 3" xfId="23170"/>
    <cellStyle name="40% - Accent2 4 2 3 6" xfId="23171"/>
    <cellStyle name="40% - Accent2 4 2 3 6 2" xfId="23172"/>
    <cellStyle name="40% - Accent2 4 2 3 7" xfId="23173"/>
    <cellStyle name="40% - Accent2 4 2 4" xfId="23174"/>
    <cellStyle name="40% - Accent2 4 2 4 2" xfId="23175"/>
    <cellStyle name="40% - Accent2 4 2 4 2 2" xfId="23176"/>
    <cellStyle name="40% - Accent2 4 2 4 2 2 2" xfId="23177"/>
    <cellStyle name="40% - Accent2 4 2 4 2 2 2 2" xfId="23178"/>
    <cellStyle name="40% - Accent2 4 2 4 2 2 3" xfId="23179"/>
    <cellStyle name="40% - Accent2 4 2 4 2 3" xfId="23180"/>
    <cellStyle name="40% - Accent2 4 2 4 2 3 2" xfId="23181"/>
    <cellStyle name="40% - Accent2 4 2 4 2 4" xfId="23182"/>
    <cellStyle name="40% - Accent2 4 2 4 3" xfId="23183"/>
    <cellStyle name="40% - Accent2 4 2 4 3 2" xfId="23184"/>
    <cellStyle name="40% - Accent2 4 2 4 3 2 2" xfId="23185"/>
    <cellStyle name="40% - Accent2 4 2 4 3 2 2 2" xfId="23186"/>
    <cellStyle name="40% - Accent2 4 2 4 3 2 3" xfId="23187"/>
    <cellStyle name="40% - Accent2 4 2 4 3 3" xfId="23188"/>
    <cellStyle name="40% - Accent2 4 2 4 3 3 2" xfId="23189"/>
    <cellStyle name="40% - Accent2 4 2 4 3 4" xfId="23190"/>
    <cellStyle name="40% - Accent2 4 2 4 4" xfId="23191"/>
    <cellStyle name="40% - Accent2 4 2 4 4 2" xfId="23192"/>
    <cellStyle name="40% - Accent2 4 2 4 4 2 2" xfId="23193"/>
    <cellStyle name="40% - Accent2 4 2 4 4 3" xfId="23194"/>
    <cellStyle name="40% - Accent2 4 2 4 5" xfId="23195"/>
    <cellStyle name="40% - Accent2 4 2 4 5 2" xfId="23196"/>
    <cellStyle name="40% - Accent2 4 2 4 6" xfId="23197"/>
    <cellStyle name="40% - Accent2 4 2 5" xfId="23198"/>
    <cellStyle name="40% - Accent2 4 2 5 2" xfId="23199"/>
    <cellStyle name="40% - Accent2 4 2 5 2 2" xfId="23200"/>
    <cellStyle name="40% - Accent2 4 2 5 2 2 2" xfId="23201"/>
    <cellStyle name="40% - Accent2 4 2 5 2 3" xfId="23202"/>
    <cellStyle name="40% - Accent2 4 2 5 3" xfId="23203"/>
    <cellStyle name="40% - Accent2 4 2 5 3 2" xfId="23204"/>
    <cellStyle name="40% - Accent2 4 2 5 4" xfId="23205"/>
    <cellStyle name="40% - Accent2 4 2 6" xfId="23206"/>
    <cellStyle name="40% - Accent2 4 2 6 2" xfId="23207"/>
    <cellStyle name="40% - Accent2 4 2 6 2 2" xfId="23208"/>
    <cellStyle name="40% - Accent2 4 2 6 2 2 2" xfId="23209"/>
    <cellStyle name="40% - Accent2 4 2 6 2 3" xfId="23210"/>
    <cellStyle name="40% - Accent2 4 2 6 3" xfId="23211"/>
    <cellStyle name="40% - Accent2 4 2 6 3 2" xfId="23212"/>
    <cellStyle name="40% - Accent2 4 2 6 4" xfId="23213"/>
    <cellStyle name="40% - Accent2 4 2 7" xfId="23214"/>
    <cellStyle name="40% - Accent2 4 2 7 2" xfId="23215"/>
    <cellStyle name="40% - Accent2 4 2 7 2 2" xfId="23216"/>
    <cellStyle name="40% - Accent2 4 2 7 3" xfId="23217"/>
    <cellStyle name="40% - Accent2 4 2 8" xfId="23218"/>
    <cellStyle name="40% - Accent2 4 2 8 2" xfId="23219"/>
    <cellStyle name="40% - Accent2 4 2 9" xfId="23220"/>
    <cellStyle name="40% - Accent2 4 3" xfId="23221"/>
    <cellStyle name="40% - Accent2 4 3 2" xfId="23222"/>
    <cellStyle name="40% - Accent2 4 3 2 2" xfId="23223"/>
    <cellStyle name="40% - Accent2 4 3 2 2 2" xfId="23224"/>
    <cellStyle name="40% - Accent2 4 3 2 2 2 2" xfId="23225"/>
    <cellStyle name="40% - Accent2 4 3 2 2 2 2 2" xfId="23226"/>
    <cellStyle name="40% - Accent2 4 3 2 2 2 2 2 2" xfId="23227"/>
    <cellStyle name="40% - Accent2 4 3 2 2 2 2 3" xfId="23228"/>
    <cellStyle name="40% - Accent2 4 3 2 2 2 3" xfId="23229"/>
    <cellStyle name="40% - Accent2 4 3 2 2 2 3 2" xfId="23230"/>
    <cellStyle name="40% - Accent2 4 3 2 2 2 4" xfId="23231"/>
    <cellStyle name="40% - Accent2 4 3 2 2 3" xfId="23232"/>
    <cellStyle name="40% - Accent2 4 3 2 2 3 2" xfId="23233"/>
    <cellStyle name="40% - Accent2 4 3 2 2 3 2 2" xfId="23234"/>
    <cellStyle name="40% - Accent2 4 3 2 2 3 2 2 2" xfId="23235"/>
    <cellStyle name="40% - Accent2 4 3 2 2 3 2 3" xfId="23236"/>
    <cellStyle name="40% - Accent2 4 3 2 2 3 3" xfId="23237"/>
    <cellStyle name="40% - Accent2 4 3 2 2 3 3 2" xfId="23238"/>
    <cellStyle name="40% - Accent2 4 3 2 2 3 4" xfId="23239"/>
    <cellStyle name="40% - Accent2 4 3 2 2 4" xfId="23240"/>
    <cellStyle name="40% - Accent2 4 3 2 2 4 2" xfId="23241"/>
    <cellStyle name="40% - Accent2 4 3 2 2 4 2 2" xfId="23242"/>
    <cellStyle name="40% - Accent2 4 3 2 2 4 3" xfId="23243"/>
    <cellStyle name="40% - Accent2 4 3 2 2 5" xfId="23244"/>
    <cellStyle name="40% - Accent2 4 3 2 2 5 2" xfId="23245"/>
    <cellStyle name="40% - Accent2 4 3 2 2 6" xfId="23246"/>
    <cellStyle name="40% - Accent2 4 3 2 3" xfId="23247"/>
    <cellStyle name="40% - Accent2 4 3 2 3 2" xfId="23248"/>
    <cellStyle name="40% - Accent2 4 3 2 3 2 2" xfId="23249"/>
    <cellStyle name="40% - Accent2 4 3 2 3 2 2 2" xfId="23250"/>
    <cellStyle name="40% - Accent2 4 3 2 3 2 3" xfId="23251"/>
    <cellStyle name="40% - Accent2 4 3 2 3 3" xfId="23252"/>
    <cellStyle name="40% - Accent2 4 3 2 3 3 2" xfId="23253"/>
    <cellStyle name="40% - Accent2 4 3 2 3 4" xfId="23254"/>
    <cellStyle name="40% - Accent2 4 3 2 4" xfId="23255"/>
    <cellStyle name="40% - Accent2 4 3 2 4 2" xfId="23256"/>
    <cellStyle name="40% - Accent2 4 3 2 4 2 2" xfId="23257"/>
    <cellStyle name="40% - Accent2 4 3 2 4 2 2 2" xfId="23258"/>
    <cellStyle name="40% - Accent2 4 3 2 4 2 3" xfId="23259"/>
    <cellStyle name="40% - Accent2 4 3 2 4 3" xfId="23260"/>
    <cellStyle name="40% - Accent2 4 3 2 4 3 2" xfId="23261"/>
    <cellStyle name="40% - Accent2 4 3 2 4 4" xfId="23262"/>
    <cellStyle name="40% - Accent2 4 3 2 5" xfId="23263"/>
    <cellStyle name="40% - Accent2 4 3 2 5 2" xfId="23264"/>
    <cellStyle name="40% - Accent2 4 3 2 5 2 2" xfId="23265"/>
    <cellStyle name="40% - Accent2 4 3 2 5 3" xfId="23266"/>
    <cellStyle name="40% - Accent2 4 3 2 6" xfId="23267"/>
    <cellStyle name="40% - Accent2 4 3 2 6 2" xfId="23268"/>
    <cellStyle name="40% - Accent2 4 3 2 7" xfId="23269"/>
    <cellStyle name="40% - Accent2 4 3 3" xfId="23270"/>
    <cellStyle name="40% - Accent2 4 3 3 2" xfId="23271"/>
    <cellStyle name="40% - Accent2 4 3 3 2 2" xfId="23272"/>
    <cellStyle name="40% - Accent2 4 3 3 2 2 2" xfId="23273"/>
    <cellStyle name="40% - Accent2 4 3 3 2 2 2 2" xfId="23274"/>
    <cellStyle name="40% - Accent2 4 3 3 2 2 2 2 2" xfId="23275"/>
    <cellStyle name="40% - Accent2 4 3 3 2 2 2 3" xfId="23276"/>
    <cellStyle name="40% - Accent2 4 3 3 2 2 3" xfId="23277"/>
    <cellStyle name="40% - Accent2 4 3 3 2 2 3 2" xfId="23278"/>
    <cellStyle name="40% - Accent2 4 3 3 2 2 4" xfId="23279"/>
    <cellStyle name="40% - Accent2 4 3 3 2 3" xfId="23280"/>
    <cellStyle name="40% - Accent2 4 3 3 2 3 2" xfId="23281"/>
    <cellStyle name="40% - Accent2 4 3 3 2 3 2 2" xfId="23282"/>
    <cellStyle name="40% - Accent2 4 3 3 2 3 2 2 2" xfId="23283"/>
    <cellStyle name="40% - Accent2 4 3 3 2 3 2 3" xfId="23284"/>
    <cellStyle name="40% - Accent2 4 3 3 2 3 3" xfId="23285"/>
    <cellStyle name="40% - Accent2 4 3 3 2 3 3 2" xfId="23286"/>
    <cellStyle name="40% - Accent2 4 3 3 2 3 4" xfId="23287"/>
    <cellStyle name="40% - Accent2 4 3 3 2 4" xfId="23288"/>
    <cellStyle name="40% - Accent2 4 3 3 2 4 2" xfId="23289"/>
    <cellStyle name="40% - Accent2 4 3 3 2 4 2 2" xfId="23290"/>
    <cellStyle name="40% - Accent2 4 3 3 2 4 3" xfId="23291"/>
    <cellStyle name="40% - Accent2 4 3 3 2 5" xfId="23292"/>
    <cellStyle name="40% - Accent2 4 3 3 2 5 2" xfId="23293"/>
    <cellStyle name="40% - Accent2 4 3 3 2 6" xfId="23294"/>
    <cellStyle name="40% - Accent2 4 3 3 3" xfId="23295"/>
    <cellStyle name="40% - Accent2 4 3 3 3 2" xfId="23296"/>
    <cellStyle name="40% - Accent2 4 3 3 3 2 2" xfId="23297"/>
    <cellStyle name="40% - Accent2 4 3 3 3 2 2 2" xfId="23298"/>
    <cellStyle name="40% - Accent2 4 3 3 3 2 3" xfId="23299"/>
    <cellStyle name="40% - Accent2 4 3 3 3 3" xfId="23300"/>
    <cellStyle name="40% - Accent2 4 3 3 3 3 2" xfId="23301"/>
    <cellStyle name="40% - Accent2 4 3 3 3 4" xfId="23302"/>
    <cellStyle name="40% - Accent2 4 3 3 4" xfId="23303"/>
    <cellStyle name="40% - Accent2 4 3 3 4 2" xfId="23304"/>
    <cellStyle name="40% - Accent2 4 3 3 4 2 2" xfId="23305"/>
    <cellStyle name="40% - Accent2 4 3 3 4 2 2 2" xfId="23306"/>
    <cellStyle name="40% - Accent2 4 3 3 4 2 3" xfId="23307"/>
    <cellStyle name="40% - Accent2 4 3 3 4 3" xfId="23308"/>
    <cellStyle name="40% - Accent2 4 3 3 4 3 2" xfId="23309"/>
    <cellStyle name="40% - Accent2 4 3 3 4 4" xfId="23310"/>
    <cellStyle name="40% - Accent2 4 3 3 5" xfId="23311"/>
    <cellStyle name="40% - Accent2 4 3 3 5 2" xfId="23312"/>
    <cellStyle name="40% - Accent2 4 3 3 5 2 2" xfId="23313"/>
    <cellStyle name="40% - Accent2 4 3 3 5 3" xfId="23314"/>
    <cellStyle name="40% - Accent2 4 3 3 6" xfId="23315"/>
    <cellStyle name="40% - Accent2 4 3 3 6 2" xfId="23316"/>
    <cellStyle name="40% - Accent2 4 3 3 7" xfId="23317"/>
    <cellStyle name="40% - Accent2 4 3 4" xfId="23318"/>
    <cellStyle name="40% - Accent2 4 3 4 2" xfId="23319"/>
    <cellStyle name="40% - Accent2 4 3 4 2 2" xfId="23320"/>
    <cellStyle name="40% - Accent2 4 3 4 2 2 2" xfId="23321"/>
    <cellStyle name="40% - Accent2 4 3 4 2 2 2 2" xfId="23322"/>
    <cellStyle name="40% - Accent2 4 3 4 2 2 3" xfId="23323"/>
    <cellStyle name="40% - Accent2 4 3 4 2 3" xfId="23324"/>
    <cellStyle name="40% - Accent2 4 3 4 2 3 2" xfId="23325"/>
    <cellStyle name="40% - Accent2 4 3 4 2 4" xfId="23326"/>
    <cellStyle name="40% - Accent2 4 3 4 3" xfId="23327"/>
    <cellStyle name="40% - Accent2 4 3 4 3 2" xfId="23328"/>
    <cellStyle name="40% - Accent2 4 3 4 3 2 2" xfId="23329"/>
    <cellStyle name="40% - Accent2 4 3 4 3 2 2 2" xfId="23330"/>
    <cellStyle name="40% - Accent2 4 3 4 3 2 3" xfId="23331"/>
    <cellStyle name="40% - Accent2 4 3 4 3 3" xfId="23332"/>
    <cellStyle name="40% - Accent2 4 3 4 3 3 2" xfId="23333"/>
    <cellStyle name="40% - Accent2 4 3 4 3 4" xfId="23334"/>
    <cellStyle name="40% - Accent2 4 3 4 4" xfId="23335"/>
    <cellStyle name="40% - Accent2 4 3 4 4 2" xfId="23336"/>
    <cellStyle name="40% - Accent2 4 3 4 4 2 2" xfId="23337"/>
    <cellStyle name="40% - Accent2 4 3 4 4 3" xfId="23338"/>
    <cellStyle name="40% - Accent2 4 3 4 5" xfId="23339"/>
    <cellStyle name="40% - Accent2 4 3 4 5 2" xfId="23340"/>
    <cellStyle name="40% - Accent2 4 3 4 6" xfId="23341"/>
    <cellStyle name="40% - Accent2 4 3 5" xfId="23342"/>
    <cellStyle name="40% - Accent2 4 3 5 2" xfId="23343"/>
    <cellStyle name="40% - Accent2 4 3 5 2 2" xfId="23344"/>
    <cellStyle name="40% - Accent2 4 3 5 2 2 2" xfId="23345"/>
    <cellStyle name="40% - Accent2 4 3 5 2 3" xfId="23346"/>
    <cellStyle name="40% - Accent2 4 3 5 3" xfId="23347"/>
    <cellStyle name="40% - Accent2 4 3 5 3 2" xfId="23348"/>
    <cellStyle name="40% - Accent2 4 3 5 4" xfId="23349"/>
    <cellStyle name="40% - Accent2 4 3 6" xfId="23350"/>
    <cellStyle name="40% - Accent2 4 3 6 2" xfId="23351"/>
    <cellStyle name="40% - Accent2 4 3 6 2 2" xfId="23352"/>
    <cellStyle name="40% - Accent2 4 3 6 2 2 2" xfId="23353"/>
    <cellStyle name="40% - Accent2 4 3 6 2 3" xfId="23354"/>
    <cellStyle name="40% - Accent2 4 3 6 3" xfId="23355"/>
    <cellStyle name="40% - Accent2 4 3 6 3 2" xfId="23356"/>
    <cellStyle name="40% - Accent2 4 3 6 4" xfId="23357"/>
    <cellStyle name="40% - Accent2 4 3 7" xfId="23358"/>
    <cellStyle name="40% - Accent2 4 3 7 2" xfId="23359"/>
    <cellStyle name="40% - Accent2 4 3 7 2 2" xfId="23360"/>
    <cellStyle name="40% - Accent2 4 3 7 3" xfId="23361"/>
    <cellStyle name="40% - Accent2 4 3 8" xfId="23362"/>
    <cellStyle name="40% - Accent2 4 3 8 2" xfId="23363"/>
    <cellStyle name="40% - Accent2 4 3 9" xfId="23364"/>
    <cellStyle name="40% - Accent2 4 4" xfId="23365"/>
    <cellStyle name="40% - Accent2 4 4 2" xfId="23366"/>
    <cellStyle name="40% - Accent2 4 4 2 2" xfId="23367"/>
    <cellStyle name="40% - Accent2 4 4 2 2 2" xfId="23368"/>
    <cellStyle name="40% - Accent2 4 4 2 2 2 2" xfId="23369"/>
    <cellStyle name="40% - Accent2 4 4 2 2 2 2 2" xfId="23370"/>
    <cellStyle name="40% - Accent2 4 4 2 2 2 3" xfId="23371"/>
    <cellStyle name="40% - Accent2 4 4 2 2 3" xfId="23372"/>
    <cellStyle name="40% - Accent2 4 4 2 2 3 2" xfId="23373"/>
    <cellStyle name="40% - Accent2 4 4 2 2 4" xfId="23374"/>
    <cellStyle name="40% - Accent2 4 4 2 3" xfId="23375"/>
    <cellStyle name="40% - Accent2 4 4 2 3 2" xfId="23376"/>
    <cellStyle name="40% - Accent2 4 4 2 3 2 2" xfId="23377"/>
    <cellStyle name="40% - Accent2 4 4 2 3 2 2 2" xfId="23378"/>
    <cellStyle name="40% - Accent2 4 4 2 3 2 3" xfId="23379"/>
    <cellStyle name="40% - Accent2 4 4 2 3 3" xfId="23380"/>
    <cellStyle name="40% - Accent2 4 4 2 3 3 2" xfId="23381"/>
    <cellStyle name="40% - Accent2 4 4 2 3 4" xfId="23382"/>
    <cellStyle name="40% - Accent2 4 4 2 4" xfId="23383"/>
    <cellStyle name="40% - Accent2 4 4 2 4 2" xfId="23384"/>
    <cellStyle name="40% - Accent2 4 4 2 4 2 2" xfId="23385"/>
    <cellStyle name="40% - Accent2 4 4 2 4 3" xfId="23386"/>
    <cellStyle name="40% - Accent2 4 4 2 5" xfId="23387"/>
    <cellStyle name="40% - Accent2 4 4 2 5 2" xfId="23388"/>
    <cellStyle name="40% - Accent2 4 4 2 6" xfId="23389"/>
    <cellStyle name="40% - Accent2 4 4 3" xfId="23390"/>
    <cellStyle name="40% - Accent2 4 4 3 2" xfId="23391"/>
    <cellStyle name="40% - Accent2 4 4 3 2 2" xfId="23392"/>
    <cellStyle name="40% - Accent2 4 4 3 2 2 2" xfId="23393"/>
    <cellStyle name="40% - Accent2 4 4 3 2 2 2 2" xfId="23394"/>
    <cellStyle name="40% - Accent2 4 4 3 2 2 3" xfId="23395"/>
    <cellStyle name="40% - Accent2 4 4 3 2 3" xfId="23396"/>
    <cellStyle name="40% - Accent2 4 4 3 2 3 2" xfId="23397"/>
    <cellStyle name="40% - Accent2 4 4 3 2 4" xfId="23398"/>
    <cellStyle name="40% - Accent2 4 4 3 3" xfId="23399"/>
    <cellStyle name="40% - Accent2 4 4 3 3 2" xfId="23400"/>
    <cellStyle name="40% - Accent2 4 4 3 3 2 2" xfId="23401"/>
    <cellStyle name="40% - Accent2 4 4 3 3 3" xfId="23402"/>
    <cellStyle name="40% - Accent2 4 4 3 4" xfId="23403"/>
    <cellStyle name="40% - Accent2 4 4 3 4 2" xfId="23404"/>
    <cellStyle name="40% - Accent2 4 4 3 5" xfId="23405"/>
    <cellStyle name="40% - Accent2 4 4 4" xfId="23406"/>
    <cellStyle name="40% - Accent2 4 4 4 2" xfId="23407"/>
    <cellStyle name="40% - Accent2 4 4 4 2 2" xfId="23408"/>
    <cellStyle name="40% - Accent2 4 4 4 2 2 2" xfId="23409"/>
    <cellStyle name="40% - Accent2 4 4 4 2 3" xfId="23410"/>
    <cellStyle name="40% - Accent2 4 4 4 3" xfId="23411"/>
    <cellStyle name="40% - Accent2 4 4 4 3 2" xfId="23412"/>
    <cellStyle name="40% - Accent2 4 4 4 4" xfId="23413"/>
    <cellStyle name="40% - Accent2 4 4 5" xfId="23414"/>
    <cellStyle name="40% - Accent2 4 4 5 2" xfId="23415"/>
    <cellStyle name="40% - Accent2 4 4 5 2 2" xfId="23416"/>
    <cellStyle name="40% - Accent2 4 4 5 3" xfId="23417"/>
    <cellStyle name="40% - Accent2 4 4 6" xfId="23418"/>
    <cellStyle name="40% - Accent2 4 4 6 2" xfId="23419"/>
    <cellStyle name="40% - Accent2 4 4 7" xfId="23420"/>
    <cellStyle name="40% - Accent2 4 5" xfId="23421"/>
    <cellStyle name="40% - Accent2 4 5 2" xfId="23422"/>
    <cellStyle name="40% - Accent2 4 5 2 2" xfId="23423"/>
    <cellStyle name="40% - Accent2 4 5 2 2 2" xfId="23424"/>
    <cellStyle name="40% - Accent2 4 5 2 2 2 2" xfId="23425"/>
    <cellStyle name="40% - Accent2 4 5 2 2 2 2 2" xfId="23426"/>
    <cellStyle name="40% - Accent2 4 5 2 2 2 3" xfId="23427"/>
    <cellStyle name="40% - Accent2 4 5 2 2 3" xfId="23428"/>
    <cellStyle name="40% - Accent2 4 5 2 2 3 2" xfId="23429"/>
    <cellStyle name="40% - Accent2 4 5 2 2 4" xfId="23430"/>
    <cellStyle name="40% - Accent2 4 5 2 3" xfId="23431"/>
    <cellStyle name="40% - Accent2 4 5 2 3 2" xfId="23432"/>
    <cellStyle name="40% - Accent2 4 5 2 3 2 2" xfId="23433"/>
    <cellStyle name="40% - Accent2 4 5 2 3 2 2 2" xfId="23434"/>
    <cellStyle name="40% - Accent2 4 5 2 3 2 3" xfId="23435"/>
    <cellStyle name="40% - Accent2 4 5 2 3 3" xfId="23436"/>
    <cellStyle name="40% - Accent2 4 5 2 3 3 2" xfId="23437"/>
    <cellStyle name="40% - Accent2 4 5 2 3 4" xfId="23438"/>
    <cellStyle name="40% - Accent2 4 5 2 4" xfId="23439"/>
    <cellStyle name="40% - Accent2 4 5 2 4 2" xfId="23440"/>
    <cellStyle name="40% - Accent2 4 5 2 4 2 2" xfId="23441"/>
    <cellStyle name="40% - Accent2 4 5 2 4 3" xfId="23442"/>
    <cellStyle name="40% - Accent2 4 5 2 5" xfId="23443"/>
    <cellStyle name="40% - Accent2 4 5 2 5 2" xfId="23444"/>
    <cellStyle name="40% - Accent2 4 5 2 6" xfId="23445"/>
    <cellStyle name="40% - Accent2 4 5 3" xfId="23446"/>
    <cellStyle name="40% - Accent2 4 5 3 2" xfId="23447"/>
    <cellStyle name="40% - Accent2 4 5 3 2 2" xfId="23448"/>
    <cellStyle name="40% - Accent2 4 5 3 2 2 2" xfId="23449"/>
    <cellStyle name="40% - Accent2 4 5 3 2 3" xfId="23450"/>
    <cellStyle name="40% - Accent2 4 5 3 3" xfId="23451"/>
    <cellStyle name="40% - Accent2 4 5 3 3 2" xfId="23452"/>
    <cellStyle name="40% - Accent2 4 5 3 4" xfId="23453"/>
    <cellStyle name="40% - Accent2 4 5 4" xfId="23454"/>
    <cellStyle name="40% - Accent2 4 5 4 2" xfId="23455"/>
    <cellStyle name="40% - Accent2 4 5 4 2 2" xfId="23456"/>
    <cellStyle name="40% - Accent2 4 5 4 2 2 2" xfId="23457"/>
    <cellStyle name="40% - Accent2 4 5 4 2 3" xfId="23458"/>
    <cellStyle name="40% - Accent2 4 5 4 3" xfId="23459"/>
    <cellStyle name="40% - Accent2 4 5 4 3 2" xfId="23460"/>
    <cellStyle name="40% - Accent2 4 5 4 4" xfId="23461"/>
    <cellStyle name="40% - Accent2 4 5 5" xfId="23462"/>
    <cellStyle name="40% - Accent2 4 5 5 2" xfId="23463"/>
    <cellStyle name="40% - Accent2 4 5 5 2 2" xfId="23464"/>
    <cellStyle name="40% - Accent2 4 5 5 3" xfId="23465"/>
    <cellStyle name="40% - Accent2 4 5 6" xfId="23466"/>
    <cellStyle name="40% - Accent2 4 5 6 2" xfId="23467"/>
    <cellStyle name="40% - Accent2 4 5 7" xfId="23468"/>
    <cellStyle name="40% - Accent2 4 6" xfId="23469"/>
    <cellStyle name="40% - Accent2 4 6 2" xfId="23470"/>
    <cellStyle name="40% - Accent2 4 6 2 2" xfId="23471"/>
    <cellStyle name="40% - Accent2 4 6 2 2 2" xfId="23472"/>
    <cellStyle name="40% - Accent2 4 6 2 2 2 2" xfId="23473"/>
    <cellStyle name="40% - Accent2 4 6 2 2 3" xfId="23474"/>
    <cellStyle name="40% - Accent2 4 6 2 3" xfId="23475"/>
    <cellStyle name="40% - Accent2 4 6 2 3 2" xfId="23476"/>
    <cellStyle name="40% - Accent2 4 6 2 4" xfId="23477"/>
    <cellStyle name="40% - Accent2 4 6 3" xfId="23478"/>
    <cellStyle name="40% - Accent2 4 6 3 2" xfId="23479"/>
    <cellStyle name="40% - Accent2 4 6 3 2 2" xfId="23480"/>
    <cellStyle name="40% - Accent2 4 6 3 2 2 2" xfId="23481"/>
    <cellStyle name="40% - Accent2 4 6 3 2 3" xfId="23482"/>
    <cellStyle name="40% - Accent2 4 6 3 3" xfId="23483"/>
    <cellStyle name="40% - Accent2 4 6 3 3 2" xfId="23484"/>
    <cellStyle name="40% - Accent2 4 6 3 4" xfId="23485"/>
    <cellStyle name="40% - Accent2 4 6 4" xfId="23486"/>
    <cellStyle name="40% - Accent2 4 6 4 2" xfId="23487"/>
    <cellStyle name="40% - Accent2 4 6 4 2 2" xfId="23488"/>
    <cellStyle name="40% - Accent2 4 6 4 3" xfId="23489"/>
    <cellStyle name="40% - Accent2 4 6 5" xfId="23490"/>
    <cellStyle name="40% - Accent2 4 6 5 2" xfId="23491"/>
    <cellStyle name="40% - Accent2 4 6 6" xfId="23492"/>
    <cellStyle name="40% - Accent2 4 7" xfId="23493"/>
    <cellStyle name="40% - Accent2 4 7 2" xfId="23494"/>
    <cellStyle name="40% - Accent2 4 7 2 2" xfId="23495"/>
    <cellStyle name="40% - Accent2 4 7 2 2 2" xfId="23496"/>
    <cellStyle name="40% - Accent2 4 7 2 2 2 2" xfId="23497"/>
    <cellStyle name="40% - Accent2 4 7 2 2 3" xfId="23498"/>
    <cellStyle name="40% - Accent2 4 7 2 3" xfId="23499"/>
    <cellStyle name="40% - Accent2 4 7 2 3 2" xfId="23500"/>
    <cellStyle name="40% - Accent2 4 7 2 4" xfId="23501"/>
    <cellStyle name="40% - Accent2 4 7 3" xfId="23502"/>
    <cellStyle name="40% - Accent2 4 7 3 2" xfId="23503"/>
    <cellStyle name="40% - Accent2 4 7 3 2 2" xfId="23504"/>
    <cellStyle name="40% - Accent2 4 7 3 3" xfId="23505"/>
    <cellStyle name="40% - Accent2 4 7 4" xfId="23506"/>
    <cellStyle name="40% - Accent2 4 7 4 2" xfId="23507"/>
    <cellStyle name="40% - Accent2 4 7 5" xfId="23508"/>
    <cellStyle name="40% - Accent2 4 8" xfId="23509"/>
    <cellStyle name="40% - Accent2 4 8 2" xfId="23510"/>
    <cellStyle name="40% - Accent2 4 8 2 2" xfId="23511"/>
    <cellStyle name="40% - Accent2 4 8 2 2 2" xfId="23512"/>
    <cellStyle name="40% - Accent2 4 8 2 3" xfId="23513"/>
    <cellStyle name="40% - Accent2 4 8 3" xfId="23514"/>
    <cellStyle name="40% - Accent2 4 8 3 2" xfId="23515"/>
    <cellStyle name="40% - Accent2 4 8 4" xfId="23516"/>
    <cellStyle name="40% - Accent2 4 9" xfId="23517"/>
    <cellStyle name="40% - Accent2 4 9 2" xfId="23518"/>
    <cellStyle name="40% - Accent2 4 9 2 2" xfId="23519"/>
    <cellStyle name="40% - Accent2 4 9 3" xfId="23520"/>
    <cellStyle name="40% - Accent2 5" xfId="23521"/>
    <cellStyle name="40% - Accent2 5 2" xfId="23522"/>
    <cellStyle name="40% - Accent2 5 2 2" xfId="23523"/>
    <cellStyle name="40% - Accent2 5 2 2 2" xfId="23524"/>
    <cellStyle name="40% - Accent2 5 2 2 2 2" xfId="23525"/>
    <cellStyle name="40% - Accent2 5 2 2 2 2 2" xfId="23526"/>
    <cellStyle name="40% - Accent2 5 2 2 2 2 2 2" xfId="23527"/>
    <cellStyle name="40% - Accent2 5 2 2 2 2 3" xfId="23528"/>
    <cellStyle name="40% - Accent2 5 2 2 2 3" xfId="23529"/>
    <cellStyle name="40% - Accent2 5 2 2 2 3 2" xfId="23530"/>
    <cellStyle name="40% - Accent2 5 2 2 2 4" xfId="23531"/>
    <cellStyle name="40% - Accent2 5 2 2 3" xfId="23532"/>
    <cellStyle name="40% - Accent2 5 2 2 3 2" xfId="23533"/>
    <cellStyle name="40% - Accent2 5 2 2 3 2 2" xfId="23534"/>
    <cellStyle name="40% - Accent2 5 2 2 3 2 2 2" xfId="23535"/>
    <cellStyle name="40% - Accent2 5 2 2 3 2 3" xfId="23536"/>
    <cellStyle name="40% - Accent2 5 2 2 3 3" xfId="23537"/>
    <cellStyle name="40% - Accent2 5 2 2 3 3 2" xfId="23538"/>
    <cellStyle name="40% - Accent2 5 2 2 3 4" xfId="23539"/>
    <cellStyle name="40% - Accent2 5 2 2 4" xfId="23540"/>
    <cellStyle name="40% - Accent2 5 2 2 4 2" xfId="23541"/>
    <cellStyle name="40% - Accent2 5 2 2 4 2 2" xfId="23542"/>
    <cellStyle name="40% - Accent2 5 2 2 4 3" xfId="23543"/>
    <cellStyle name="40% - Accent2 5 2 2 5" xfId="23544"/>
    <cellStyle name="40% - Accent2 5 2 2 5 2" xfId="23545"/>
    <cellStyle name="40% - Accent2 5 2 2 6" xfId="23546"/>
    <cellStyle name="40% - Accent2 5 2 3" xfId="23547"/>
    <cellStyle name="40% - Accent2 5 2 3 2" xfId="23548"/>
    <cellStyle name="40% - Accent2 5 2 3 2 2" xfId="23549"/>
    <cellStyle name="40% - Accent2 5 2 3 2 2 2" xfId="23550"/>
    <cellStyle name="40% - Accent2 5 2 3 2 3" xfId="23551"/>
    <cellStyle name="40% - Accent2 5 2 3 3" xfId="23552"/>
    <cellStyle name="40% - Accent2 5 2 3 3 2" xfId="23553"/>
    <cellStyle name="40% - Accent2 5 2 3 4" xfId="23554"/>
    <cellStyle name="40% - Accent2 5 2 4" xfId="23555"/>
    <cellStyle name="40% - Accent2 5 2 4 2" xfId="23556"/>
    <cellStyle name="40% - Accent2 5 2 4 2 2" xfId="23557"/>
    <cellStyle name="40% - Accent2 5 2 4 2 2 2" xfId="23558"/>
    <cellStyle name="40% - Accent2 5 2 4 2 3" xfId="23559"/>
    <cellStyle name="40% - Accent2 5 2 4 3" xfId="23560"/>
    <cellStyle name="40% - Accent2 5 2 4 3 2" xfId="23561"/>
    <cellStyle name="40% - Accent2 5 2 4 4" xfId="23562"/>
    <cellStyle name="40% - Accent2 5 2 5" xfId="23563"/>
    <cellStyle name="40% - Accent2 5 2 5 2" xfId="23564"/>
    <cellStyle name="40% - Accent2 5 2 5 2 2" xfId="23565"/>
    <cellStyle name="40% - Accent2 5 2 5 3" xfId="23566"/>
    <cellStyle name="40% - Accent2 5 2 6" xfId="23567"/>
    <cellStyle name="40% - Accent2 5 2 6 2" xfId="23568"/>
    <cellStyle name="40% - Accent2 5 2 7" xfId="23569"/>
    <cellStyle name="40% - Accent2 5 3" xfId="23570"/>
    <cellStyle name="40% - Accent2 5 3 2" xfId="23571"/>
    <cellStyle name="40% - Accent2 5 3 2 2" xfId="23572"/>
    <cellStyle name="40% - Accent2 5 3 2 2 2" xfId="23573"/>
    <cellStyle name="40% - Accent2 5 3 2 2 2 2" xfId="23574"/>
    <cellStyle name="40% - Accent2 5 3 2 2 2 2 2" xfId="23575"/>
    <cellStyle name="40% - Accent2 5 3 2 2 2 3" xfId="23576"/>
    <cellStyle name="40% - Accent2 5 3 2 2 3" xfId="23577"/>
    <cellStyle name="40% - Accent2 5 3 2 2 3 2" xfId="23578"/>
    <cellStyle name="40% - Accent2 5 3 2 2 4" xfId="23579"/>
    <cellStyle name="40% - Accent2 5 3 2 3" xfId="23580"/>
    <cellStyle name="40% - Accent2 5 3 2 3 2" xfId="23581"/>
    <cellStyle name="40% - Accent2 5 3 2 3 2 2" xfId="23582"/>
    <cellStyle name="40% - Accent2 5 3 2 3 2 2 2" xfId="23583"/>
    <cellStyle name="40% - Accent2 5 3 2 3 2 3" xfId="23584"/>
    <cellStyle name="40% - Accent2 5 3 2 3 3" xfId="23585"/>
    <cellStyle name="40% - Accent2 5 3 2 3 3 2" xfId="23586"/>
    <cellStyle name="40% - Accent2 5 3 2 3 4" xfId="23587"/>
    <cellStyle name="40% - Accent2 5 3 2 4" xfId="23588"/>
    <cellStyle name="40% - Accent2 5 3 2 4 2" xfId="23589"/>
    <cellStyle name="40% - Accent2 5 3 2 4 2 2" xfId="23590"/>
    <cellStyle name="40% - Accent2 5 3 2 4 3" xfId="23591"/>
    <cellStyle name="40% - Accent2 5 3 2 5" xfId="23592"/>
    <cellStyle name="40% - Accent2 5 3 2 5 2" xfId="23593"/>
    <cellStyle name="40% - Accent2 5 3 2 6" xfId="23594"/>
    <cellStyle name="40% - Accent2 5 3 3" xfId="23595"/>
    <cellStyle name="40% - Accent2 5 3 3 2" xfId="23596"/>
    <cellStyle name="40% - Accent2 5 3 3 2 2" xfId="23597"/>
    <cellStyle name="40% - Accent2 5 3 3 2 2 2" xfId="23598"/>
    <cellStyle name="40% - Accent2 5 3 3 2 3" xfId="23599"/>
    <cellStyle name="40% - Accent2 5 3 3 3" xfId="23600"/>
    <cellStyle name="40% - Accent2 5 3 3 3 2" xfId="23601"/>
    <cellStyle name="40% - Accent2 5 3 3 4" xfId="23602"/>
    <cellStyle name="40% - Accent2 5 3 4" xfId="23603"/>
    <cellStyle name="40% - Accent2 5 3 4 2" xfId="23604"/>
    <cellStyle name="40% - Accent2 5 3 4 2 2" xfId="23605"/>
    <cellStyle name="40% - Accent2 5 3 4 2 2 2" xfId="23606"/>
    <cellStyle name="40% - Accent2 5 3 4 2 3" xfId="23607"/>
    <cellStyle name="40% - Accent2 5 3 4 3" xfId="23608"/>
    <cellStyle name="40% - Accent2 5 3 4 3 2" xfId="23609"/>
    <cellStyle name="40% - Accent2 5 3 4 4" xfId="23610"/>
    <cellStyle name="40% - Accent2 5 3 5" xfId="23611"/>
    <cellStyle name="40% - Accent2 5 3 5 2" xfId="23612"/>
    <cellStyle name="40% - Accent2 5 3 5 2 2" xfId="23613"/>
    <cellStyle name="40% - Accent2 5 3 5 3" xfId="23614"/>
    <cellStyle name="40% - Accent2 5 3 6" xfId="23615"/>
    <cellStyle name="40% - Accent2 5 3 6 2" xfId="23616"/>
    <cellStyle name="40% - Accent2 5 3 7" xfId="23617"/>
    <cellStyle name="40% - Accent2 5 4" xfId="23618"/>
    <cellStyle name="40% - Accent2 5 4 2" xfId="23619"/>
    <cellStyle name="40% - Accent2 5 4 2 2" xfId="23620"/>
    <cellStyle name="40% - Accent2 5 4 2 2 2" xfId="23621"/>
    <cellStyle name="40% - Accent2 5 4 2 2 2 2" xfId="23622"/>
    <cellStyle name="40% - Accent2 5 4 2 2 3" xfId="23623"/>
    <cellStyle name="40% - Accent2 5 4 2 3" xfId="23624"/>
    <cellStyle name="40% - Accent2 5 4 2 3 2" xfId="23625"/>
    <cellStyle name="40% - Accent2 5 4 2 4" xfId="23626"/>
    <cellStyle name="40% - Accent2 5 4 3" xfId="23627"/>
    <cellStyle name="40% - Accent2 5 4 3 2" xfId="23628"/>
    <cellStyle name="40% - Accent2 5 4 3 2 2" xfId="23629"/>
    <cellStyle name="40% - Accent2 5 4 3 2 2 2" xfId="23630"/>
    <cellStyle name="40% - Accent2 5 4 3 2 3" xfId="23631"/>
    <cellStyle name="40% - Accent2 5 4 3 3" xfId="23632"/>
    <cellStyle name="40% - Accent2 5 4 3 3 2" xfId="23633"/>
    <cellStyle name="40% - Accent2 5 4 3 4" xfId="23634"/>
    <cellStyle name="40% - Accent2 5 4 4" xfId="23635"/>
    <cellStyle name="40% - Accent2 5 4 4 2" xfId="23636"/>
    <cellStyle name="40% - Accent2 5 4 4 2 2" xfId="23637"/>
    <cellStyle name="40% - Accent2 5 4 4 3" xfId="23638"/>
    <cellStyle name="40% - Accent2 5 4 5" xfId="23639"/>
    <cellStyle name="40% - Accent2 5 4 5 2" xfId="23640"/>
    <cellStyle name="40% - Accent2 5 4 6" xfId="23641"/>
    <cellStyle name="40% - Accent2 5 5" xfId="23642"/>
    <cellStyle name="40% - Accent2 5 5 2" xfId="23643"/>
    <cellStyle name="40% - Accent2 5 5 2 2" xfId="23644"/>
    <cellStyle name="40% - Accent2 5 5 2 2 2" xfId="23645"/>
    <cellStyle name="40% - Accent2 5 5 2 3" xfId="23646"/>
    <cellStyle name="40% - Accent2 5 5 3" xfId="23647"/>
    <cellStyle name="40% - Accent2 5 5 3 2" xfId="23648"/>
    <cellStyle name="40% - Accent2 5 5 4" xfId="23649"/>
    <cellStyle name="40% - Accent2 5 6" xfId="23650"/>
    <cellStyle name="40% - Accent2 5 6 2" xfId="23651"/>
    <cellStyle name="40% - Accent2 5 6 2 2" xfId="23652"/>
    <cellStyle name="40% - Accent2 5 6 2 2 2" xfId="23653"/>
    <cellStyle name="40% - Accent2 5 6 2 3" xfId="23654"/>
    <cellStyle name="40% - Accent2 5 6 3" xfId="23655"/>
    <cellStyle name="40% - Accent2 5 6 3 2" xfId="23656"/>
    <cellStyle name="40% - Accent2 5 6 4" xfId="23657"/>
    <cellStyle name="40% - Accent2 5 7" xfId="23658"/>
    <cellStyle name="40% - Accent2 5 7 2" xfId="23659"/>
    <cellStyle name="40% - Accent2 5 7 2 2" xfId="23660"/>
    <cellStyle name="40% - Accent2 5 7 3" xfId="23661"/>
    <cellStyle name="40% - Accent2 5 8" xfId="23662"/>
    <cellStyle name="40% - Accent2 5 8 2" xfId="23663"/>
    <cellStyle name="40% - Accent2 5 9" xfId="23664"/>
    <cellStyle name="40% - Accent2 6" xfId="23665"/>
    <cellStyle name="40% - Accent2 6 2" xfId="23666"/>
    <cellStyle name="40% - Accent2 6 2 2" xfId="23667"/>
    <cellStyle name="40% - Accent2 6 2 2 2" xfId="23668"/>
    <cellStyle name="40% - Accent2 6 2 2 2 2" xfId="23669"/>
    <cellStyle name="40% - Accent2 6 2 2 2 2 2" xfId="23670"/>
    <cellStyle name="40% - Accent2 6 2 2 2 2 2 2" xfId="23671"/>
    <cellStyle name="40% - Accent2 6 2 2 2 2 3" xfId="23672"/>
    <cellStyle name="40% - Accent2 6 2 2 2 3" xfId="23673"/>
    <cellStyle name="40% - Accent2 6 2 2 2 3 2" xfId="23674"/>
    <cellStyle name="40% - Accent2 6 2 2 2 4" xfId="23675"/>
    <cellStyle name="40% - Accent2 6 2 2 3" xfId="23676"/>
    <cellStyle name="40% - Accent2 6 2 2 3 2" xfId="23677"/>
    <cellStyle name="40% - Accent2 6 2 2 3 2 2" xfId="23678"/>
    <cellStyle name="40% - Accent2 6 2 2 3 2 2 2" xfId="23679"/>
    <cellStyle name="40% - Accent2 6 2 2 3 2 3" xfId="23680"/>
    <cellStyle name="40% - Accent2 6 2 2 3 3" xfId="23681"/>
    <cellStyle name="40% - Accent2 6 2 2 3 3 2" xfId="23682"/>
    <cellStyle name="40% - Accent2 6 2 2 3 4" xfId="23683"/>
    <cellStyle name="40% - Accent2 6 2 2 4" xfId="23684"/>
    <cellStyle name="40% - Accent2 6 2 2 4 2" xfId="23685"/>
    <cellStyle name="40% - Accent2 6 2 2 4 2 2" xfId="23686"/>
    <cellStyle name="40% - Accent2 6 2 2 4 3" xfId="23687"/>
    <cellStyle name="40% - Accent2 6 2 2 5" xfId="23688"/>
    <cellStyle name="40% - Accent2 6 2 2 5 2" xfId="23689"/>
    <cellStyle name="40% - Accent2 6 2 2 6" xfId="23690"/>
    <cellStyle name="40% - Accent2 6 2 3" xfId="23691"/>
    <cellStyle name="40% - Accent2 6 2 3 2" xfId="23692"/>
    <cellStyle name="40% - Accent2 6 2 3 2 2" xfId="23693"/>
    <cellStyle name="40% - Accent2 6 2 3 2 2 2" xfId="23694"/>
    <cellStyle name="40% - Accent2 6 2 3 2 3" xfId="23695"/>
    <cellStyle name="40% - Accent2 6 2 3 3" xfId="23696"/>
    <cellStyle name="40% - Accent2 6 2 3 3 2" xfId="23697"/>
    <cellStyle name="40% - Accent2 6 2 3 4" xfId="23698"/>
    <cellStyle name="40% - Accent2 6 2 4" xfId="23699"/>
    <cellStyle name="40% - Accent2 6 2 4 2" xfId="23700"/>
    <cellStyle name="40% - Accent2 6 2 4 2 2" xfId="23701"/>
    <cellStyle name="40% - Accent2 6 2 4 2 2 2" xfId="23702"/>
    <cellStyle name="40% - Accent2 6 2 4 2 3" xfId="23703"/>
    <cellStyle name="40% - Accent2 6 2 4 3" xfId="23704"/>
    <cellStyle name="40% - Accent2 6 2 4 3 2" xfId="23705"/>
    <cellStyle name="40% - Accent2 6 2 4 4" xfId="23706"/>
    <cellStyle name="40% - Accent2 6 2 5" xfId="23707"/>
    <cellStyle name="40% - Accent2 6 2 5 2" xfId="23708"/>
    <cellStyle name="40% - Accent2 6 2 5 2 2" xfId="23709"/>
    <cellStyle name="40% - Accent2 6 2 5 3" xfId="23710"/>
    <cellStyle name="40% - Accent2 6 2 6" xfId="23711"/>
    <cellStyle name="40% - Accent2 6 2 6 2" xfId="23712"/>
    <cellStyle name="40% - Accent2 6 2 7" xfId="23713"/>
    <cellStyle name="40% - Accent2 6 3" xfId="23714"/>
    <cellStyle name="40% - Accent2 6 3 2" xfId="23715"/>
    <cellStyle name="40% - Accent2 6 3 2 2" xfId="23716"/>
    <cellStyle name="40% - Accent2 6 3 2 2 2" xfId="23717"/>
    <cellStyle name="40% - Accent2 6 3 2 2 2 2" xfId="23718"/>
    <cellStyle name="40% - Accent2 6 3 2 2 2 2 2" xfId="23719"/>
    <cellStyle name="40% - Accent2 6 3 2 2 2 3" xfId="23720"/>
    <cellStyle name="40% - Accent2 6 3 2 2 3" xfId="23721"/>
    <cellStyle name="40% - Accent2 6 3 2 2 3 2" xfId="23722"/>
    <cellStyle name="40% - Accent2 6 3 2 2 4" xfId="23723"/>
    <cellStyle name="40% - Accent2 6 3 2 3" xfId="23724"/>
    <cellStyle name="40% - Accent2 6 3 2 3 2" xfId="23725"/>
    <cellStyle name="40% - Accent2 6 3 2 3 2 2" xfId="23726"/>
    <cellStyle name="40% - Accent2 6 3 2 3 2 2 2" xfId="23727"/>
    <cellStyle name="40% - Accent2 6 3 2 3 2 3" xfId="23728"/>
    <cellStyle name="40% - Accent2 6 3 2 3 3" xfId="23729"/>
    <cellStyle name="40% - Accent2 6 3 2 3 3 2" xfId="23730"/>
    <cellStyle name="40% - Accent2 6 3 2 3 4" xfId="23731"/>
    <cellStyle name="40% - Accent2 6 3 2 4" xfId="23732"/>
    <cellStyle name="40% - Accent2 6 3 2 4 2" xfId="23733"/>
    <cellStyle name="40% - Accent2 6 3 2 4 2 2" xfId="23734"/>
    <cellStyle name="40% - Accent2 6 3 2 4 3" xfId="23735"/>
    <cellStyle name="40% - Accent2 6 3 2 5" xfId="23736"/>
    <cellStyle name="40% - Accent2 6 3 2 5 2" xfId="23737"/>
    <cellStyle name="40% - Accent2 6 3 2 6" xfId="23738"/>
    <cellStyle name="40% - Accent2 6 3 3" xfId="23739"/>
    <cellStyle name="40% - Accent2 6 3 3 2" xfId="23740"/>
    <cellStyle name="40% - Accent2 6 3 3 2 2" xfId="23741"/>
    <cellStyle name="40% - Accent2 6 3 3 2 2 2" xfId="23742"/>
    <cellStyle name="40% - Accent2 6 3 3 2 3" xfId="23743"/>
    <cellStyle name="40% - Accent2 6 3 3 3" xfId="23744"/>
    <cellStyle name="40% - Accent2 6 3 3 3 2" xfId="23745"/>
    <cellStyle name="40% - Accent2 6 3 3 4" xfId="23746"/>
    <cellStyle name="40% - Accent2 6 3 4" xfId="23747"/>
    <cellStyle name="40% - Accent2 6 3 4 2" xfId="23748"/>
    <cellStyle name="40% - Accent2 6 3 4 2 2" xfId="23749"/>
    <cellStyle name="40% - Accent2 6 3 4 2 2 2" xfId="23750"/>
    <cellStyle name="40% - Accent2 6 3 4 2 3" xfId="23751"/>
    <cellStyle name="40% - Accent2 6 3 4 3" xfId="23752"/>
    <cellStyle name="40% - Accent2 6 3 4 3 2" xfId="23753"/>
    <cellStyle name="40% - Accent2 6 3 4 4" xfId="23754"/>
    <cellStyle name="40% - Accent2 6 3 5" xfId="23755"/>
    <cellStyle name="40% - Accent2 6 3 5 2" xfId="23756"/>
    <cellStyle name="40% - Accent2 6 3 5 2 2" xfId="23757"/>
    <cellStyle name="40% - Accent2 6 3 5 3" xfId="23758"/>
    <cellStyle name="40% - Accent2 6 3 6" xfId="23759"/>
    <cellStyle name="40% - Accent2 6 3 6 2" xfId="23760"/>
    <cellStyle name="40% - Accent2 6 3 7" xfId="23761"/>
    <cellStyle name="40% - Accent2 6 4" xfId="23762"/>
    <cellStyle name="40% - Accent2 6 4 2" xfId="23763"/>
    <cellStyle name="40% - Accent2 6 4 2 2" xfId="23764"/>
    <cellStyle name="40% - Accent2 6 4 2 2 2" xfId="23765"/>
    <cellStyle name="40% - Accent2 6 4 2 2 2 2" xfId="23766"/>
    <cellStyle name="40% - Accent2 6 4 2 2 3" xfId="23767"/>
    <cellStyle name="40% - Accent2 6 4 2 3" xfId="23768"/>
    <cellStyle name="40% - Accent2 6 4 2 3 2" xfId="23769"/>
    <cellStyle name="40% - Accent2 6 4 2 4" xfId="23770"/>
    <cellStyle name="40% - Accent2 6 4 3" xfId="23771"/>
    <cellStyle name="40% - Accent2 6 4 3 2" xfId="23772"/>
    <cellStyle name="40% - Accent2 6 4 3 2 2" xfId="23773"/>
    <cellStyle name="40% - Accent2 6 4 3 2 2 2" xfId="23774"/>
    <cellStyle name="40% - Accent2 6 4 3 2 3" xfId="23775"/>
    <cellStyle name="40% - Accent2 6 4 3 3" xfId="23776"/>
    <cellStyle name="40% - Accent2 6 4 3 3 2" xfId="23777"/>
    <cellStyle name="40% - Accent2 6 4 3 4" xfId="23778"/>
    <cellStyle name="40% - Accent2 6 4 4" xfId="23779"/>
    <cellStyle name="40% - Accent2 6 4 4 2" xfId="23780"/>
    <cellStyle name="40% - Accent2 6 4 4 2 2" xfId="23781"/>
    <cellStyle name="40% - Accent2 6 4 4 3" xfId="23782"/>
    <cellStyle name="40% - Accent2 6 4 5" xfId="23783"/>
    <cellStyle name="40% - Accent2 6 4 5 2" xfId="23784"/>
    <cellStyle name="40% - Accent2 6 4 6" xfId="23785"/>
    <cellStyle name="40% - Accent2 6 5" xfId="23786"/>
    <cellStyle name="40% - Accent2 6 5 2" xfId="23787"/>
    <cellStyle name="40% - Accent2 6 5 2 2" xfId="23788"/>
    <cellStyle name="40% - Accent2 6 5 2 2 2" xfId="23789"/>
    <cellStyle name="40% - Accent2 6 5 2 3" xfId="23790"/>
    <cellStyle name="40% - Accent2 6 5 3" xfId="23791"/>
    <cellStyle name="40% - Accent2 6 5 3 2" xfId="23792"/>
    <cellStyle name="40% - Accent2 6 5 4" xfId="23793"/>
    <cellStyle name="40% - Accent2 6 6" xfId="23794"/>
    <cellStyle name="40% - Accent2 6 6 2" xfId="23795"/>
    <cellStyle name="40% - Accent2 6 6 2 2" xfId="23796"/>
    <cellStyle name="40% - Accent2 6 6 2 2 2" xfId="23797"/>
    <cellStyle name="40% - Accent2 6 6 2 3" xfId="23798"/>
    <cellStyle name="40% - Accent2 6 6 3" xfId="23799"/>
    <cellStyle name="40% - Accent2 6 6 3 2" xfId="23800"/>
    <cellStyle name="40% - Accent2 6 6 4" xfId="23801"/>
    <cellStyle name="40% - Accent2 6 7" xfId="23802"/>
    <cellStyle name="40% - Accent2 6 7 2" xfId="23803"/>
    <cellStyle name="40% - Accent2 6 7 2 2" xfId="23804"/>
    <cellStyle name="40% - Accent2 6 7 3" xfId="23805"/>
    <cellStyle name="40% - Accent2 6 8" xfId="23806"/>
    <cellStyle name="40% - Accent2 6 8 2" xfId="23807"/>
    <cellStyle name="40% - Accent2 6 9" xfId="23808"/>
    <cellStyle name="40% - Accent2 7" xfId="23809"/>
    <cellStyle name="40% - Accent2 7 2" xfId="23810"/>
    <cellStyle name="40% - Accent2 7 2 2" xfId="23811"/>
    <cellStyle name="40% - Accent2 7 2 2 2" xfId="23812"/>
    <cellStyle name="40% - Accent2 7 2 2 2 2" xfId="23813"/>
    <cellStyle name="40% - Accent2 7 2 2 2 2 2" xfId="23814"/>
    <cellStyle name="40% - Accent2 7 2 2 2 2 2 2" xfId="23815"/>
    <cellStyle name="40% - Accent2 7 2 2 2 2 3" xfId="23816"/>
    <cellStyle name="40% - Accent2 7 2 2 2 3" xfId="23817"/>
    <cellStyle name="40% - Accent2 7 2 2 2 3 2" xfId="23818"/>
    <cellStyle name="40% - Accent2 7 2 2 2 4" xfId="23819"/>
    <cellStyle name="40% - Accent2 7 2 2 3" xfId="23820"/>
    <cellStyle name="40% - Accent2 7 2 2 3 2" xfId="23821"/>
    <cellStyle name="40% - Accent2 7 2 2 3 2 2" xfId="23822"/>
    <cellStyle name="40% - Accent2 7 2 2 3 2 2 2" xfId="23823"/>
    <cellStyle name="40% - Accent2 7 2 2 3 2 3" xfId="23824"/>
    <cellStyle name="40% - Accent2 7 2 2 3 3" xfId="23825"/>
    <cellStyle name="40% - Accent2 7 2 2 3 3 2" xfId="23826"/>
    <cellStyle name="40% - Accent2 7 2 2 3 4" xfId="23827"/>
    <cellStyle name="40% - Accent2 7 2 2 4" xfId="23828"/>
    <cellStyle name="40% - Accent2 7 2 2 4 2" xfId="23829"/>
    <cellStyle name="40% - Accent2 7 2 2 4 2 2" xfId="23830"/>
    <cellStyle name="40% - Accent2 7 2 2 4 3" xfId="23831"/>
    <cellStyle name="40% - Accent2 7 2 2 5" xfId="23832"/>
    <cellStyle name="40% - Accent2 7 2 2 5 2" xfId="23833"/>
    <cellStyle name="40% - Accent2 7 2 2 6" xfId="23834"/>
    <cellStyle name="40% - Accent2 7 2 3" xfId="23835"/>
    <cellStyle name="40% - Accent2 7 2 3 2" xfId="23836"/>
    <cellStyle name="40% - Accent2 7 2 3 2 2" xfId="23837"/>
    <cellStyle name="40% - Accent2 7 2 3 2 2 2" xfId="23838"/>
    <cellStyle name="40% - Accent2 7 2 3 2 3" xfId="23839"/>
    <cellStyle name="40% - Accent2 7 2 3 3" xfId="23840"/>
    <cellStyle name="40% - Accent2 7 2 3 3 2" xfId="23841"/>
    <cellStyle name="40% - Accent2 7 2 3 4" xfId="23842"/>
    <cellStyle name="40% - Accent2 7 2 4" xfId="23843"/>
    <cellStyle name="40% - Accent2 7 2 4 2" xfId="23844"/>
    <cellStyle name="40% - Accent2 7 2 4 2 2" xfId="23845"/>
    <cellStyle name="40% - Accent2 7 2 4 2 2 2" xfId="23846"/>
    <cellStyle name="40% - Accent2 7 2 4 2 3" xfId="23847"/>
    <cellStyle name="40% - Accent2 7 2 4 3" xfId="23848"/>
    <cellStyle name="40% - Accent2 7 2 4 3 2" xfId="23849"/>
    <cellStyle name="40% - Accent2 7 2 4 4" xfId="23850"/>
    <cellStyle name="40% - Accent2 7 2 5" xfId="23851"/>
    <cellStyle name="40% - Accent2 7 2 5 2" xfId="23852"/>
    <cellStyle name="40% - Accent2 7 2 5 2 2" xfId="23853"/>
    <cellStyle name="40% - Accent2 7 2 5 3" xfId="23854"/>
    <cellStyle name="40% - Accent2 7 2 6" xfId="23855"/>
    <cellStyle name="40% - Accent2 7 2 6 2" xfId="23856"/>
    <cellStyle name="40% - Accent2 7 2 7" xfId="23857"/>
    <cellStyle name="40% - Accent2 7 3" xfId="23858"/>
    <cellStyle name="40% - Accent2 7 3 2" xfId="23859"/>
    <cellStyle name="40% - Accent2 7 3 2 2" xfId="23860"/>
    <cellStyle name="40% - Accent2 7 3 2 2 2" xfId="23861"/>
    <cellStyle name="40% - Accent2 7 3 2 2 2 2" xfId="23862"/>
    <cellStyle name="40% - Accent2 7 3 2 2 2 2 2" xfId="23863"/>
    <cellStyle name="40% - Accent2 7 3 2 2 2 3" xfId="23864"/>
    <cellStyle name="40% - Accent2 7 3 2 2 3" xfId="23865"/>
    <cellStyle name="40% - Accent2 7 3 2 2 3 2" xfId="23866"/>
    <cellStyle name="40% - Accent2 7 3 2 2 4" xfId="23867"/>
    <cellStyle name="40% - Accent2 7 3 2 3" xfId="23868"/>
    <cellStyle name="40% - Accent2 7 3 2 3 2" xfId="23869"/>
    <cellStyle name="40% - Accent2 7 3 2 3 2 2" xfId="23870"/>
    <cellStyle name="40% - Accent2 7 3 2 3 2 2 2" xfId="23871"/>
    <cellStyle name="40% - Accent2 7 3 2 3 2 3" xfId="23872"/>
    <cellStyle name="40% - Accent2 7 3 2 3 3" xfId="23873"/>
    <cellStyle name="40% - Accent2 7 3 2 3 3 2" xfId="23874"/>
    <cellStyle name="40% - Accent2 7 3 2 3 4" xfId="23875"/>
    <cellStyle name="40% - Accent2 7 3 2 4" xfId="23876"/>
    <cellStyle name="40% - Accent2 7 3 2 4 2" xfId="23877"/>
    <cellStyle name="40% - Accent2 7 3 2 4 2 2" xfId="23878"/>
    <cellStyle name="40% - Accent2 7 3 2 4 3" xfId="23879"/>
    <cellStyle name="40% - Accent2 7 3 2 5" xfId="23880"/>
    <cellStyle name="40% - Accent2 7 3 2 5 2" xfId="23881"/>
    <cellStyle name="40% - Accent2 7 3 2 6" xfId="23882"/>
    <cellStyle name="40% - Accent2 7 3 3" xfId="23883"/>
    <cellStyle name="40% - Accent2 7 3 3 2" xfId="23884"/>
    <cellStyle name="40% - Accent2 7 3 3 2 2" xfId="23885"/>
    <cellStyle name="40% - Accent2 7 3 3 2 2 2" xfId="23886"/>
    <cellStyle name="40% - Accent2 7 3 3 2 3" xfId="23887"/>
    <cellStyle name="40% - Accent2 7 3 3 3" xfId="23888"/>
    <cellStyle name="40% - Accent2 7 3 3 3 2" xfId="23889"/>
    <cellStyle name="40% - Accent2 7 3 3 4" xfId="23890"/>
    <cellStyle name="40% - Accent2 7 3 4" xfId="23891"/>
    <cellStyle name="40% - Accent2 7 3 4 2" xfId="23892"/>
    <cellStyle name="40% - Accent2 7 3 4 2 2" xfId="23893"/>
    <cellStyle name="40% - Accent2 7 3 4 2 2 2" xfId="23894"/>
    <cellStyle name="40% - Accent2 7 3 4 2 3" xfId="23895"/>
    <cellStyle name="40% - Accent2 7 3 4 3" xfId="23896"/>
    <cellStyle name="40% - Accent2 7 3 4 3 2" xfId="23897"/>
    <cellStyle name="40% - Accent2 7 3 4 4" xfId="23898"/>
    <cellStyle name="40% - Accent2 7 3 5" xfId="23899"/>
    <cellStyle name="40% - Accent2 7 3 5 2" xfId="23900"/>
    <cellStyle name="40% - Accent2 7 3 5 2 2" xfId="23901"/>
    <cellStyle name="40% - Accent2 7 3 5 3" xfId="23902"/>
    <cellStyle name="40% - Accent2 7 3 6" xfId="23903"/>
    <cellStyle name="40% - Accent2 7 3 6 2" xfId="23904"/>
    <cellStyle name="40% - Accent2 7 3 7" xfId="23905"/>
    <cellStyle name="40% - Accent2 7 4" xfId="23906"/>
    <cellStyle name="40% - Accent2 7 4 2" xfId="23907"/>
    <cellStyle name="40% - Accent2 7 4 2 2" xfId="23908"/>
    <cellStyle name="40% - Accent2 7 4 2 2 2" xfId="23909"/>
    <cellStyle name="40% - Accent2 7 4 2 2 2 2" xfId="23910"/>
    <cellStyle name="40% - Accent2 7 4 2 2 3" xfId="23911"/>
    <cellStyle name="40% - Accent2 7 4 2 3" xfId="23912"/>
    <cellStyle name="40% - Accent2 7 4 2 3 2" xfId="23913"/>
    <cellStyle name="40% - Accent2 7 4 2 4" xfId="23914"/>
    <cellStyle name="40% - Accent2 7 4 3" xfId="23915"/>
    <cellStyle name="40% - Accent2 7 4 3 2" xfId="23916"/>
    <cellStyle name="40% - Accent2 7 4 3 2 2" xfId="23917"/>
    <cellStyle name="40% - Accent2 7 4 3 2 2 2" xfId="23918"/>
    <cellStyle name="40% - Accent2 7 4 3 2 3" xfId="23919"/>
    <cellStyle name="40% - Accent2 7 4 3 3" xfId="23920"/>
    <cellStyle name="40% - Accent2 7 4 3 3 2" xfId="23921"/>
    <cellStyle name="40% - Accent2 7 4 3 4" xfId="23922"/>
    <cellStyle name="40% - Accent2 7 4 4" xfId="23923"/>
    <cellStyle name="40% - Accent2 7 4 4 2" xfId="23924"/>
    <cellStyle name="40% - Accent2 7 4 4 2 2" xfId="23925"/>
    <cellStyle name="40% - Accent2 7 4 4 3" xfId="23926"/>
    <cellStyle name="40% - Accent2 7 4 5" xfId="23927"/>
    <cellStyle name="40% - Accent2 7 4 5 2" xfId="23928"/>
    <cellStyle name="40% - Accent2 7 4 6" xfId="23929"/>
    <cellStyle name="40% - Accent2 7 5" xfId="23930"/>
    <cellStyle name="40% - Accent2 7 5 2" xfId="23931"/>
    <cellStyle name="40% - Accent2 7 5 2 2" xfId="23932"/>
    <cellStyle name="40% - Accent2 7 5 2 2 2" xfId="23933"/>
    <cellStyle name="40% - Accent2 7 5 2 3" xfId="23934"/>
    <cellStyle name="40% - Accent2 7 5 3" xfId="23935"/>
    <cellStyle name="40% - Accent2 7 5 3 2" xfId="23936"/>
    <cellStyle name="40% - Accent2 7 5 4" xfId="23937"/>
    <cellStyle name="40% - Accent2 7 6" xfId="23938"/>
    <cellStyle name="40% - Accent2 7 6 2" xfId="23939"/>
    <cellStyle name="40% - Accent2 7 6 2 2" xfId="23940"/>
    <cellStyle name="40% - Accent2 7 6 2 2 2" xfId="23941"/>
    <cellStyle name="40% - Accent2 7 6 2 3" xfId="23942"/>
    <cellStyle name="40% - Accent2 7 6 3" xfId="23943"/>
    <cellStyle name="40% - Accent2 7 6 3 2" xfId="23944"/>
    <cellStyle name="40% - Accent2 7 6 4" xfId="23945"/>
    <cellStyle name="40% - Accent2 7 7" xfId="23946"/>
    <cellStyle name="40% - Accent2 7 7 2" xfId="23947"/>
    <cellStyle name="40% - Accent2 7 7 2 2" xfId="23948"/>
    <cellStyle name="40% - Accent2 7 7 3" xfId="23949"/>
    <cellStyle name="40% - Accent2 7 8" xfId="23950"/>
    <cellStyle name="40% - Accent2 7 8 2" xfId="23951"/>
    <cellStyle name="40% - Accent2 7 9" xfId="23952"/>
    <cellStyle name="40% - Accent2 8" xfId="23953"/>
    <cellStyle name="40% - Accent2 8 2" xfId="23954"/>
    <cellStyle name="40% - Accent2 8 2 2" xfId="23955"/>
    <cellStyle name="40% - Accent2 8 2 2 2" xfId="23956"/>
    <cellStyle name="40% - Accent2 8 2 2 2 2" xfId="23957"/>
    <cellStyle name="40% - Accent2 8 2 2 2 2 2" xfId="23958"/>
    <cellStyle name="40% - Accent2 8 2 2 2 2 2 2" xfId="23959"/>
    <cellStyle name="40% - Accent2 8 2 2 2 2 3" xfId="23960"/>
    <cellStyle name="40% - Accent2 8 2 2 2 3" xfId="23961"/>
    <cellStyle name="40% - Accent2 8 2 2 2 3 2" xfId="23962"/>
    <cellStyle name="40% - Accent2 8 2 2 2 4" xfId="23963"/>
    <cellStyle name="40% - Accent2 8 2 2 3" xfId="23964"/>
    <cellStyle name="40% - Accent2 8 2 2 3 2" xfId="23965"/>
    <cellStyle name="40% - Accent2 8 2 2 3 2 2" xfId="23966"/>
    <cellStyle name="40% - Accent2 8 2 2 3 2 2 2" xfId="23967"/>
    <cellStyle name="40% - Accent2 8 2 2 3 2 3" xfId="23968"/>
    <cellStyle name="40% - Accent2 8 2 2 3 3" xfId="23969"/>
    <cellStyle name="40% - Accent2 8 2 2 3 3 2" xfId="23970"/>
    <cellStyle name="40% - Accent2 8 2 2 3 4" xfId="23971"/>
    <cellStyle name="40% - Accent2 8 2 2 4" xfId="23972"/>
    <cellStyle name="40% - Accent2 8 2 2 4 2" xfId="23973"/>
    <cellStyle name="40% - Accent2 8 2 2 4 2 2" xfId="23974"/>
    <cellStyle name="40% - Accent2 8 2 2 4 3" xfId="23975"/>
    <cellStyle name="40% - Accent2 8 2 2 5" xfId="23976"/>
    <cellStyle name="40% - Accent2 8 2 2 5 2" xfId="23977"/>
    <cellStyle name="40% - Accent2 8 2 2 6" xfId="23978"/>
    <cellStyle name="40% - Accent2 8 2 3" xfId="23979"/>
    <cellStyle name="40% - Accent2 8 2 3 2" xfId="23980"/>
    <cellStyle name="40% - Accent2 8 2 3 2 2" xfId="23981"/>
    <cellStyle name="40% - Accent2 8 2 3 2 2 2" xfId="23982"/>
    <cellStyle name="40% - Accent2 8 2 3 2 3" xfId="23983"/>
    <cellStyle name="40% - Accent2 8 2 3 3" xfId="23984"/>
    <cellStyle name="40% - Accent2 8 2 3 3 2" xfId="23985"/>
    <cellStyle name="40% - Accent2 8 2 3 4" xfId="23986"/>
    <cellStyle name="40% - Accent2 8 2 4" xfId="23987"/>
    <cellStyle name="40% - Accent2 8 2 4 2" xfId="23988"/>
    <cellStyle name="40% - Accent2 8 2 4 2 2" xfId="23989"/>
    <cellStyle name="40% - Accent2 8 2 4 2 2 2" xfId="23990"/>
    <cellStyle name="40% - Accent2 8 2 4 2 3" xfId="23991"/>
    <cellStyle name="40% - Accent2 8 2 4 3" xfId="23992"/>
    <cellStyle name="40% - Accent2 8 2 4 3 2" xfId="23993"/>
    <cellStyle name="40% - Accent2 8 2 4 4" xfId="23994"/>
    <cellStyle name="40% - Accent2 8 2 5" xfId="23995"/>
    <cellStyle name="40% - Accent2 8 2 5 2" xfId="23996"/>
    <cellStyle name="40% - Accent2 8 2 5 2 2" xfId="23997"/>
    <cellStyle name="40% - Accent2 8 2 5 3" xfId="23998"/>
    <cellStyle name="40% - Accent2 8 2 6" xfId="23999"/>
    <cellStyle name="40% - Accent2 8 2 6 2" xfId="24000"/>
    <cellStyle name="40% - Accent2 8 2 7" xfId="24001"/>
    <cellStyle name="40% - Accent2 8 3" xfId="24002"/>
    <cellStyle name="40% - Accent2 8 3 2" xfId="24003"/>
    <cellStyle name="40% - Accent2 8 3 2 2" xfId="24004"/>
    <cellStyle name="40% - Accent2 8 3 2 2 2" xfId="24005"/>
    <cellStyle name="40% - Accent2 8 3 2 2 2 2" xfId="24006"/>
    <cellStyle name="40% - Accent2 8 3 2 2 2 2 2" xfId="24007"/>
    <cellStyle name="40% - Accent2 8 3 2 2 2 3" xfId="24008"/>
    <cellStyle name="40% - Accent2 8 3 2 2 3" xfId="24009"/>
    <cellStyle name="40% - Accent2 8 3 2 2 3 2" xfId="24010"/>
    <cellStyle name="40% - Accent2 8 3 2 2 4" xfId="24011"/>
    <cellStyle name="40% - Accent2 8 3 2 3" xfId="24012"/>
    <cellStyle name="40% - Accent2 8 3 2 3 2" xfId="24013"/>
    <cellStyle name="40% - Accent2 8 3 2 3 2 2" xfId="24014"/>
    <cellStyle name="40% - Accent2 8 3 2 3 2 2 2" xfId="24015"/>
    <cellStyle name="40% - Accent2 8 3 2 3 2 3" xfId="24016"/>
    <cellStyle name="40% - Accent2 8 3 2 3 3" xfId="24017"/>
    <cellStyle name="40% - Accent2 8 3 2 3 3 2" xfId="24018"/>
    <cellStyle name="40% - Accent2 8 3 2 3 4" xfId="24019"/>
    <cellStyle name="40% - Accent2 8 3 2 4" xfId="24020"/>
    <cellStyle name="40% - Accent2 8 3 2 4 2" xfId="24021"/>
    <cellStyle name="40% - Accent2 8 3 2 4 2 2" xfId="24022"/>
    <cellStyle name="40% - Accent2 8 3 2 4 3" xfId="24023"/>
    <cellStyle name="40% - Accent2 8 3 2 5" xfId="24024"/>
    <cellStyle name="40% - Accent2 8 3 2 5 2" xfId="24025"/>
    <cellStyle name="40% - Accent2 8 3 2 6" xfId="24026"/>
    <cellStyle name="40% - Accent2 8 3 3" xfId="24027"/>
    <cellStyle name="40% - Accent2 8 3 3 2" xfId="24028"/>
    <cellStyle name="40% - Accent2 8 3 3 2 2" xfId="24029"/>
    <cellStyle name="40% - Accent2 8 3 3 2 2 2" xfId="24030"/>
    <cellStyle name="40% - Accent2 8 3 3 2 3" xfId="24031"/>
    <cellStyle name="40% - Accent2 8 3 3 3" xfId="24032"/>
    <cellStyle name="40% - Accent2 8 3 3 3 2" xfId="24033"/>
    <cellStyle name="40% - Accent2 8 3 3 4" xfId="24034"/>
    <cellStyle name="40% - Accent2 8 3 4" xfId="24035"/>
    <cellStyle name="40% - Accent2 8 3 4 2" xfId="24036"/>
    <cellStyle name="40% - Accent2 8 3 4 2 2" xfId="24037"/>
    <cellStyle name="40% - Accent2 8 3 4 2 2 2" xfId="24038"/>
    <cellStyle name="40% - Accent2 8 3 4 2 3" xfId="24039"/>
    <cellStyle name="40% - Accent2 8 3 4 3" xfId="24040"/>
    <cellStyle name="40% - Accent2 8 3 4 3 2" xfId="24041"/>
    <cellStyle name="40% - Accent2 8 3 4 4" xfId="24042"/>
    <cellStyle name="40% - Accent2 8 3 5" xfId="24043"/>
    <cellStyle name="40% - Accent2 8 3 5 2" xfId="24044"/>
    <cellStyle name="40% - Accent2 8 3 5 2 2" xfId="24045"/>
    <cellStyle name="40% - Accent2 8 3 5 3" xfId="24046"/>
    <cellStyle name="40% - Accent2 8 3 6" xfId="24047"/>
    <cellStyle name="40% - Accent2 8 3 6 2" xfId="24048"/>
    <cellStyle name="40% - Accent2 8 3 7" xfId="24049"/>
    <cellStyle name="40% - Accent2 8 4" xfId="24050"/>
    <cellStyle name="40% - Accent2 8 4 2" xfId="24051"/>
    <cellStyle name="40% - Accent2 8 4 2 2" xfId="24052"/>
    <cellStyle name="40% - Accent2 8 4 2 2 2" xfId="24053"/>
    <cellStyle name="40% - Accent2 8 4 2 2 2 2" xfId="24054"/>
    <cellStyle name="40% - Accent2 8 4 2 2 3" xfId="24055"/>
    <cellStyle name="40% - Accent2 8 4 2 3" xfId="24056"/>
    <cellStyle name="40% - Accent2 8 4 2 3 2" xfId="24057"/>
    <cellStyle name="40% - Accent2 8 4 2 4" xfId="24058"/>
    <cellStyle name="40% - Accent2 8 4 3" xfId="24059"/>
    <cellStyle name="40% - Accent2 8 4 3 2" xfId="24060"/>
    <cellStyle name="40% - Accent2 8 4 3 2 2" xfId="24061"/>
    <cellStyle name="40% - Accent2 8 4 3 2 2 2" xfId="24062"/>
    <cellStyle name="40% - Accent2 8 4 3 2 3" xfId="24063"/>
    <cellStyle name="40% - Accent2 8 4 3 3" xfId="24064"/>
    <cellStyle name="40% - Accent2 8 4 3 3 2" xfId="24065"/>
    <cellStyle name="40% - Accent2 8 4 3 4" xfId="24066"/>
    <cellStyle name="40% - Accent2 8 4 4" xfId="24067"/>
    <cellStyle name="40% - Accent2 8 4 4 2" xfId="24068"/>
    <cellStyle name="40% - Accent2 8 4 4 2 2" xfId="24069"/>
    <cellStyle name="40% - Accent2 8 4 4 3" xfId="24070"/>
    <cellStyle name="40% - Accent2 8 4 5" xfId="24071"/>
    <cellStyle name="40% - Accent2 8 4 5 2" xfId="24072"/>
    <cellStyle name="40% - Accent2 8 4 6" xfId="24073"/>
    <cellStyle name="40% - Accent2 8 5" xfId="24074"/>
    <cellStyle name="40% - Accent2 8 5 2" xfId="24075"/>
    <cellStyle name="40% - Accent2 8 5 2 2" xfId="24076"/>
    <cellStyle name="40% - Accent2 8 5 2 2 2" xfId="24077"/>
    <cellStyle name="40% - Accent2 8 5 2 3" xfId="24078"/>
    <cellStyle name="40% - Accent2 8 5 3" xfId="24079"/>
    <cellStyle name="40% - Accent2 8 5 3 2" xfId="24080"/>
    <cellStyle name="40% - Accent2 8 5 4" xfId="24081"/>
    <cellStyle name="40% - Accent2 8 6" xfId="24082"/>
    <cellStyle name="40% - Accent2 8 6 2" xfId="24083"/>
    <cellStyle name="40% - Accent2 8 6 2 2" xfId="24084"/>
    <cellStyle name="40% - Accent2 8 6 2 2 2" xfId="24085"/>
    <cellStyle name="40% - Accent2 8 6 2 3" xfId="24086"/>
    <cellStyle name="40% - Accent2 8 6 3" xfId="24087"/>
    <cellStyle name="40% - Accent2 8 6 3 2" xfId="24088"/>
    <cellStyle name="40% - Accent2 8 6 4" xfId="24089"/>
    <cellStyle name="40% - Accent2 8 7" xfId="24090"/>
    <cellStyle name="40% - Accent2 8 7 2" xfId="24091"/>
    <cellStyle name="40% - Accent2 8 7 2 2" xfId="24092"/>
    <cellStyle name="40% - Accent2 8 7 3" xfId="24093"/>
    <cellStyle name="40% - Accent2 8 8" xfId="24094"/>
    <cellStyle name="40% - Accent2 8 8 2" xfId="24095"/>
    <cellStyle name="40% - Accent2 8 9" xfId="24096"/>
    <cellStyle name="40% - Accent2 9" xfId="24097"/>
    <cellStyle name="40% - Accent2 9 2" xfId="24098"/>
    <cellStyle name="40% - Accent2 9 2 2" xfId="24099"/>
    <cellStyle name="40% - Accent2 9 2 2 2" xfId="24100"/>
    <cellStyle name="40% - Accent2 9 2 2 2 2" xfId="24101"/>
    <cellStyle name="40% - Accent2 9 2 2 2 2 2" xfId="24102"/>
    <cellStyle name="40% - Accent2 9 2 2 2 3" xfId="24103"/>
    <cellStyle name="40% - Accent2 9 2 2 3" xfId="24104"/>
    <cellStyle name="40% - Accent2 9 2 2 3 2" xfId="24105"/>
    <cellStyle name="40% - Accent2 9 2 2 4" xfId="24106"/>
    <cellStyle name="40% - Accent2 9 2 3" xfId="24107"/>
    <cellStyle name="40% - Accent2 9 2 3 2" xfId="24108"/>
    <cellStyle name="40% - Accent2 9 2 3 2 2" xfId="24109"/>
    <cellStyle name="40% - Accent2 9 2 3 2 2 2" xfId="24110"/>
    <cellStyle name="40% - Accent2 9 2 3 2 3" xfId="24111"/>
    <cellStyle name="40% - Accent2 9 2 3 3" xfId="24112"/>
    <cellStyle name="40% - Accent2 9 2 3 3 2" xfId="24113"/>
    <cellStyle name="40% - Accent2 9 2 3 4" xfId="24114"/>
    <cellStyle name="40% - Accent2 9 2 4" xfId="24115"/>
    <cellStyle name="40% - Accent2 9 2 4 2" xfId="24116"/>
    <cellStyle name="40% - Accent2 9 2 4 2 2" xfId="24117"/>
    <cellStyle name="40% - Accent2 9 2 4 3" xfId="24118"/>
    <cellStyle name="40% - Accent2 9 2 5" xfId="24119"/>
    <cellStyle name="40% - Accent2 9 2 5 2" xfId="24120"/>
    <cellStyle name="40% - Accent2 9 2 6" xfId="24121"/>
    <cellStyle name="40% - Accent2 9 3" xfId="24122"/>
    <cellStyle name="40% - Accent2 9 3 2" xfId="24123"/>
    <cellStyle name="40% - Accent2 9 3 2 2" xfId="24124"/>
    <cellStyle name="40% - Accent2 9 3 2 2 2" xfId="24125"/>
    <cellStyle name="40% - Accent2 9 3 2 2 2 2" xfId="24126"/>
    <cellStyle name="40% - Accent2 9 3 2 2 3" xfId="24127"/>
    <cellStyle name="40% - Accent2 9 3 2 3" xfId="24128"/>
    <cellStyle name="40% - Accent2 9 3 2 3 2" xfId="24129"/>
    <cellStyle name="40% - Accent2 9 3 2 4" xfId="24130"/>
    <cellStyle name="40% - Accent2 9 3 3" xfId="24131"/>
    <cellStyle name="40% - Accent2 9 3 3 2" xfId="24132"/>
    <cellStyle name="40% - Accent2 9 3 3 2 2" xfId="24133"/>
    <cellStyle name="40% - Accent2 9 3 3 3" xfId="24134"/>
    <cellStyle name="40% - Accent2 9 3 4" xfId="24135"/>
    <cellStyle name="40% - Accent2 9 3 4 2" xfId="24136"/>
    <cellStyle name="40% - Accent2 9 3 5" xfId="24137"/>
    <cellStyle name="40% - Accent2 9 4" xfId="24138"/>
    <cellStyle name="40% - Accent2 9 4 2" xfId="24139"/>
    <cellStyle name="40% - Accent2 9 4 2 2" xfId="24140"/>
    <cellStyle name="40% - Accent2 9 4 2 2 2" xfId="24141"/>
    <cellStyle name="40% - Accent2 9 4 2 3" xfId="24142"/>
    <cellStyle name="40% - Accent2 9 4 3" xfId="24143"/>
    <cellStyle name="40% - Accent2 9 4 3 2" xfId="24144"/>
    <cellStyle name="40% - Accent2 9 4 4" xfId="24145"/>
    <cellStyle name="40% - Accent2 9 5" xfId="24146"/>
    <cellStyle name="40% - Accent2 9 5 2" xfId="24147"/>
    <cellStyle name="40% - Accent2 9 5 2 2" xfId="24148"/>
    <cellStyle name="40% - Accent2 9 5 3" xfId="24149"/>
    <cellStyle name="40% - Accent2 9 6" xfId="24150"/>
    <cellStyle name="40% - Accent2 9 6 2" xfId="24151"/>
    <cellStyle name="40% - Accent2 9 7" xfId="24152"/>
    <cellStyle name="40% - Accent3 10" xfId="24153"/>
    <cellStyle name="40% - Accent3 10 2" xfId="24154"/>
    <cellStyle name="40% - Accent3 10 2 2" xfId="24155"/>
    <cellStyle name="40% - Accent3 10 2 2 2" xfId="24156"/>
    <cellStyle name="40% - Accent3 10 2 2 2 2" xfId="24157"/>
    <cellStyle name="40% - Accent3 10 2 2 2 2 2" xfId="24158"/>
    <cellStyle name="40% - Accent3 10 2 2 2 3" xfId="24159"/>
    <cellStyle name="40% - Accent3 10 2 2 3" xfId="24160"/>
    <cellStyle name="40% - Accent3 10 2 2 3 2" xfId="24161"/>
    <cellStyle name="40% - Accent3 10 2 2 4" xfId="24162"/>
    <cellStyle name="40% - Accent3 10 2 3" xfId="24163"/>
    <cellStyle name="40% - Accent3 10 2 3 2" xfId="24164"/>
    <cellStyle name="40% - Accent3 10 2 3 2 2" xfId="24165"/>
    <cellStyle name="40% - Accent3 10 2 3 2 2 2" xfId="24166"/>
    <cellStyle name="40% - Accent3 10 2 3 2 3" xfId="24167"/>
    <cellStyle name="40% - Accent3 10 2 3 3" xfId="24168"/>
    <cellStyle name="40% - Accent3 10 2 3 3 2" xfId="24169"/>
    <cellStyle name="40% - Accent3 10 2 3 4" xfId="24170"/>
    <cellStyle name="40% - Accent3 10 2 4" xfId="24171"/>
    <cellStyle name="40% - Accent3 10 2 4 2" xfId="24172"/>
    <cellStyle name="40% - Accent3 10 2 4 2 2" xfId="24173"/>
    <cellStyle name="40% - Accent3 10 2 4 3" xfId="24174"/>
    <cellStyle name="40% - Accent3 10 2 5" xfId="24175"/>
    <cellStyle name="40% - Accent3 10 2 5 2" xfId="24176"/>
    <cellStyle name="40% - Accent3 10 2 6" xfId="24177"/>
    <cellStyle name="40% - Accent3 10 3" xfId="24178"/>
    <cellStyle name="40% - Accent3 10 3 2" xfId="24179"/>
    <cellStyle name="40% - Accent3 10 3 2 2" xfId="24180"/>
    <cellStyle name="40% - Accent3 10 3 2 2 2" xfId="24181"/>
    <cellStyle name="40% - Accent3 10 3 2 3" xfId="24182"/>
    <cellStyle name="40% - Accent3 10 3 3" xfId="24183"/>
    <cellStyle name="40% - Accent3 10 3 3 2" xfId="24184"/>
    <cellStyle name="40% - Accent3 10 3 4" xfId="24185"/>
    <cellStyle name="40% - Accent3 10 4" xfId="24186"/>
    <cellStyle name="40% - Accent3 10 4 2" xfId="24187"/>
    <cellStyle name="40% - Accent3 10 4 2 2" xfId="24188"/>
    <cellStyle name="40% - Accent3 10 4 2 2 2" xfId="24189"/>
    <cellStyle name="40% - Accent3 10 4 2 3" xfId="24190"/>
    <cellStyle name="40% - Accent3 10 4 3" xfId="24191"/>
    <cellStyle name="40% - Accent3 10 4 3 2" xfId="24192"/>
    <cellStyle name="40% - Accent3 10 4 4" xfId="24193"/>
    <cellStyle name="40% - Accent3 10 5" xfId="24194"/>
    <cellStyle name="40% - Accent3 10 5 2" xfId="24195"/>
    <cellStyle name="40% - Accent3 10 5 2 2" xfId="24196"/>
    <cellStyle name="40% - Accent3 10 5 3" xfId="24197"/>
    <cellStyle name="40% - Accent3 10 6" xfId="24198"/>
    <cellStyle name="40% - Accent3 10 6 2" xfId="24199"/>
    <cellStyle name="40% - Accent3 10 7" xfId="24200"/>
    <cellStyle name="40% - Accent3 11" xfId="24201"/>
    <cellStyle name="40% - Accent3 11 2" xfId="24202"/>
    <cellStyle name="40% - Accent3 11 2 2" xfId="24203"/>
    <cellStyle name="40% - Accent3 11 2 2 2" xfId="24204"/>
    <cellStyle name="40% - Accent3 11 2 2 2 2" xfId="24205"/>
    <cellStyle name="40% - Accent3 11 2 2 2 2 2" xfId="24206"/>
    <cellStyle name="40% - Accent3 11 2 2 2 3" xfId="24207"/>
    <cellStyle name="40% - Accent3 11 2 2 3" xfId="24208"/>
    <cellStyle name="40% - Accent3 11 2 2 3 2" xfId="24209"/>
    <cellStyle name="40% - Accent3 11 2 2 4" xfId="24210"/>
    <cellStyle name="40% - Accent3 11 2 3" xfId="24211"/>
    <cellStyle name="40% - Accent3 11 2 3 2" xfId="24212"/>
    <cellStyle name="40% - Accent3 11 2 3 2 2" xfId="24213"/>
    <cellStyle name="40% - Accent3 11 2 3 2 2 2" xfId="24214"/>
    <cellStyle name="40% - Accent3 11 2 3 2 3" xfId="24215"/>
    <cellStyle name="40% - Accent3 11 2 3 3" xfId="24216"/>
    <cellStyle name="40% - Accent3 11 2 3 3 2" xfId="24217"/>
    <cellStyle name="40% - Accent3 11 2 3 4" xfId="24218"/>
    <cellStyle name="40% - Accent3 11 2 4" xfId="24219"/>
    <cellStyle name="40% - Accent3 11 2 4 2" xfId="24220"/>
    <cellStyle name="40% - Accent3 11 2 4 2 2" xfId="24221"/>
    <cellStyle name="40% - Accent3 11 2 4 3" xfId="24222"/>
    <cellStyle name="40% - Accent3 11 2 5" xfId="24223"/>
    <cellStyle name="40% - Accent3 11 2 5 2" xfId="24224"/>
    <cellStyle name="40% - Accent3 11 2 6" xfId="24225"/>
    <cellStyle name="40% - Accent3 11 3" xfId="24226"/>
    <cellStyle name="40% - Accent3 11 3 2" xfId="24227"/>
    <cellStyle name="40% - Accent3 11 3 2 2" xfId="24228"/>
    <cellStyle name="40% - Accent3 11 3 2 2 2" xfId="24229"/>
    <cellStyle name="40% - Accent3 11 3 2 3" xfId="24230"/>
    <cellStyle name="40% - Accent3 11 3 3" xfId="24231"/>
    <cellStyle name="40% - Accent3 11 3 3 2" xfId="24232"/>
    <cellStyle name="40% - Accent3 11 3 4" xfId="24233"/>
    <cellStyle name="40% - Accent3 11 4" xfId="24234"/>
    <cellStyle name="40% - Accent3 11 4 2" xfId="24235"/>
    <cellStyle name="40% - Accent3 11 4 2 2" xfId="24236"/>
    <cellStyle name="40% - Accent3 11 4 2 2 2" xfId="24237"/>
    <cellStyle name="40% - Accent3 11 4 2 3" xfId="24238"/>
    <cellStyle name="40% - Accent3 11 4 3" xfId="24239"/>
    <cellStyle name="40% - Accent3 11 4 3 2" xfId="24240"/>
    <cellStyle name="40% - Accent3 11 4 4" xfId="24241"/>
    <cellStyle name="40% - Accent3 11 5" xfId="24242"/>
    <cellStyle name="40% - Accent3 11 5 2" xfId="24243"/>
    <cellStyle name="40% - Accent3 11 5 2 2" xfId="24244"/>
    <cellStyle name="40% - Accent3 11 5 3" xfId="24245"/>
    <cellStyle name="40% - Accent3 11 6" xfId="24246"/>
    <cellStyle name="40% - Accent3 11 6 2" xfId="24247"/>
    <cellStyle name="40% - Accent3 11 7" xfId="24248"/>
    <cellStyle name="40% - Accent3 12" xfId="24249"/>
    <cellStyle name="40% - Accent3 12 2" xfId="24250"/>
    <cellStyle name="40% - Accent3 12 2 2" xfId="24251"/>
    <cellStyle name="40% - Accent3 12 2 2 2" xfId="24252"/>
    <cellStyle name="40% - Accent3 12 2 2 2 2" xfId="24253"/>
    <cellStyle name="40% - Accent3 12 2 2 3" xfId="24254"/>
    <cellStyle name="40% - Accent3 12 2 3" xfId="24255"/>
    <cellStyle name="40% - Accent3 12 2 3 2" xfId="24256"/>
    <cellStyle name="40% - Accent3 12 2 4" xfId="24257"/>
    <cellStyle name="40% - Accent3 12 3" xfId="24258"/>
    <cellStyle name="40% - Accent3 12 3 2" xfId="24259"/>
    <cellStyle name="40% - Accent3 12 3 2 2" xfId="24260"/>
    <cellStyle name="40% - Accent3 12 3 2 2 2" xfId="24261"/>
    <cellStyle name="40% - Accent3 12 3 2 3" xfId="24262"/>
    <cellStyle name="40% - Accent3 12 3 3" xfId="24263"/>
    <cellStyle name="40% - Accent3 12 3 3 2" xfId="24264"/>
    <cellStyle name="40% - Accent3 12 3 4" xfId="24265"/>
    <cellStyle name="40% - Accent3 12 4" xfId="24266"/>
    <cellStyle name="40% - Accent3 12 4 2" xfId="24267"/>
    <cellStyle name="40% - Accent3 12 4 2 2" xfId="24268"/>
    <cellStyle name="40% - Accent3 12 4 3" xfId="24269"/>
    <cellStyle name="40% - Accent3 12 5" xfId="24270"/>
    <cellStyle name="40% - Accent3 12 5 2" xfId="24271"/>
    <cellStyle name="40% - Accent3 12 6" xfId="24272"/>
    <cellStyle name="40% - Accent3 13" xfId="24273"/>
    <cellStyle name="40% - Accent3 13 2" xfId="24274"/>
    <cellStyle name="40% - Accent3 13 2 2" xfId="24275"/>
    <cellStyle name="40% - Accent3 13 2 2 2" xfId="24276"/>
    <cellStyle name="40% - Accent3 13 2 3" xfId="24277"/>
    <cellStyle name="40% - Accent3 13 3" xfId="24278"/>
    <cellStyle name="40% - Accent3 13 3 2" xfId="24279"/>
    <cellStyle name="40% - Accent3 13 4" xfId="24280"/>
    <cellStyle name="40% - Accent3 14" xfId="24281"/>
    <cellStyle name="40% - Accent3 14 2" xfId="24282"/>
    <cellStyle name="40% - Accent3 14 2 2" xfId="24283"/>
    <cellStyle name="40% - Accent3 14 2 2 2" xfId="24284"/>
    <cellStyle name="40% - Accent3 14 2 3" xfId="24285"/>
    <cellStyle name="40% - Accent3 14 3" xfId="24286"/>
    <cellStyle name="40% - Accent3 14 3 2" xfId="24287"/>
    <cellStyle name="40% - Accent3 14 4" xfId="24288"/>
    <cellStyle name="40% - Accent3 15" xfId="24289"/>
    <cellStyle name="40% - Accent3 15 2" xfId="24290"/>
    <cellStyle name="40% - Accent3 15 2 2" xfId="24291"/>
    <cellStyle name="40% - Accent3 15 3" xfId="24292"/>
    <cellStyle name="40% - Accent3 16" xfId="24293"/>
    <cellStyle name="40% - Accent3 16 2" xfId="24294"/>
    <cellStyle name="40% - Accent3 17" xfId="24295"/>
    <cellStyle name="40% - Accent3 17 2" xfId="24296"/>
    <cellStyle name="40% - Accent3 18" xfId="24297"/>
    <cellStyle name="40% - Accent3 19" xfId="24298"/>
    <cellStyle name="40% - Accent3 2" xfId="24299"/>
    <cellStyle name="40% - Accent3 2 10" xfId="24300"/>
    <cellStyle name="40% - Accent3 2 10 2" xfId="24301"/>
    <cellStyle name="40% - Accent3 2 10 2 2" xfId="24302"/>
    <cellStyle name="40% - Accent3 2 10 3" xfId="24303"/>
    <cellStyle name="40% - Accent3 2 11" xfId="24304"/>
    <cellStyle name="40% - Accent3 2 11 2" xfId="24305"/>
    <cellStyle name="40% - Accent3 2 12" xfId="24306"/>
    <cellStyle name="40% - Accent3 2 2" xfId="24307"/>
    <cellStyle name="40% - Accent3 2 2 10" xfId="24308"/>
    <cellStyle name="40% - Accent3 2 2 10 2" xfId="24309"/>
    <cellStyle name="40% - Accent3 2 2 11" xfId="24310"/>
    <cellStyle name="40% - Accent3 2 2 2" xfId="24311"/>
    <cellStyle name="40% - Accent3 2 2 2 2" xfId="24312"/>
    <cellStyle name="40% - Accent3 2 2 2 2 2" xfId="24313"/>
    <cellStyle name="40% - Accent3 2 2 2 2 2 2" xfId="24314"/>
    <cellStyle name="40% - Accent3 2 2 2 2 2 2 2" xfId="24315"/>
    <cellStyle name="40% - Accent3 2 2 2 2 2 2 2 2" xfId="24316"/>
    <cellStyle name="40% - Accent3 2 2 2 2 2 2 2 2 2" xfId="24317"/>
    <cellStyle name="40% - Accent3 2 2 2 2 2 2 2 3" xfId="24318"/>
    <cellStyle name="40% - Accent3 2 2 2 2 2 2 3" xfId="24319"/>
    <cellStyle name="40% - Accent3 2 2 2 2 2 2 3 2" xfId="24320"/>
    <cellStyle name="40% - Accent3 2 2 2 2 2 2 4" xfId="24321"/>
    <cellStyle name="40% - Accent3 2 2 2 2 2 3" xfId="24322"/>
    <cellStyle name="40% - Accent3 2 2 2 2 2 3 2" xfId="24323"/>
    <cellStyle name="40% - Accent3 2 2 2 2 2 3 2 2" xfId="24324"/>
    <cellStyle name="40% - Accent3 2 2 2 2 2 3 2 2 2" xfId="24325"/>
    <cellStyle name="40% - Accent3 2 2 2 2 2 3 2 3" xfId="24326"/>
    <cellStyle name="40% - Accent3 2 2 2 2 2 3 3" xfId="24327"/>
    <cellStyle name="40% - Accent3 2 2 2 2 2 3 3 2" xfId="24328"/>
    <cellStyle name="40% - Accent3 2 2 2 2 2 3 4" xfId="24329"/>
    <cellStyle name="40% - Accent3 2 2 2 2 2 4" xfId="24330"/>
    <cellStyle name="40% - Accent3 2 2 2 2 2 4 2" xfId="24331"/>
    <cellStyle name="40% - Accent3 2 2 2 2 2 4 2 2" xfId="24332"/>
    <cellStyle name="40% - Accent3 2 2 2 2 2 4 3" xfId="24333"/>
    <cellStyle name="40% - Accent3 2 2 2 2 2 5" xfId="24334"/>
    <cellStyle name="40% - Accent3 2 2 2 2 2 5 2" xfId="24335"/>
    <cellStyle name="40% - Accent3 2 2 2 2 2 6" xfId="24336"/>
    <cellStyle name="40% - Accent3 2 2 2 2 3" xfId="24337"/>
    <cellStyle name="40% - Accent3 2 2 2 2 3 2" xfId="24338"/>
    <cellStyle name="40% - Accent3 2 2 2 2 3 2 2" xfId="24339"/>
    <cellStyle name="40% - Accent3 2 2 2 2 3 2 2 2" xfId="24340"/>
    <cellStyle name="40% - Accent3 2 2 2 2 3 2 3" xfId="24341"/>
    <cellStyle name="40% - Accent3 2 2 2 2 3 3" xfId="24342"/>
    <cellStyle name="40% - Accent3 2 2 2 2 3 3 2" xfId="24343"/>
    <cellStyle name="40% - Accent3 2 2 2 2 3 4" xfId="24344"/>
    <cellStyle name="40% - Accent3 2 2 2 2 4" xfId="24345"/>
    <cellStyle name="40% - Accent3 2 2 2 2 4 2" xfId="24346"/>
    <cellStyle name="40% - Accent3 2 2 2 2 4 2 2" xfId="24347"/>
    <cellStyle name="40% - Accent3 2 2 2 2 4 2 2 2" xfId="24348"/>
    <cellStyle name="40% - Accent3 2 2 2 2 4 2 3" xfId="24349"/>
    <cellStyle name="40% - Accent3 2 2 2 2 4 3" xfId="24350"/>
    <cellStyle name="40% - Accent3 2 2 2 2 4 3 2" xfId="24351"/>
    <cellStyle name="40% - Accent3 2 2 2 2 4 4" xfId="24352"/>
    <cellStyle name="40% - Accent3 2 2 2 2 5" xfId="24353"/>
    <cellStyle name="40% - Accent3 2 2 2 2 5 2" xfId="24354"/>
    <cellStyle name="40% - Accent3 2 2 2 2 5 2 2" xfId="24355"/>
    <cellStyle name="40% - Accent3 2 2 2 2 5 3" xfId="24356"/>
    <cellStyle name="40% - Accent3 2 2 2 2 6" xfId="24357"/>
    <cellStyle name="40% - Accent3 2 2 2 2 6 2" xfId="24358"/>
    <cellStyle name="40% - Accent3 2 2 2 2 7" xfId="24359"/>
    <cellStyle name="40% - Accent3 2 2 2 3" xfId="24360"/>
    <cellStyle name="40% - Accent3 2 2 2 3 2" xfId="24361"/>
    <cellStyle name="40% - Accent3 2 2 2 3 2 2" xfId="24362"/>
    <cellStyle name="40% - Accent3 2 2 2 3 2 2 2" xfId="24363"/>
    <cellStyle name="40% - Accent3 2 2 2 3 2 2 2 2" xfId="24364"/>
    <cellStyle name="40% - Accent3 2 2 2 3 2 2 2 2 2" xfId="24365"/>
    <cellStyle name="40% - Accent3 2 2 2 3 2 2 2 3" xfId="24366"/>
    <cellStyle name="40% - Accent3 2 2 2 3 2 2 3" xfId="24367"/>
    <cellStyle name="40% - Accent3 2 2 2 3 2 2 3 2" xfId="24368"/>
    <cellStyle name="40% - Accent3 2 2 2 3 2 2 4" xfId="24369"/>
    <cellStyle name="40% - Accent3 2 2 2 3 2 3" xfId="24370"/>
    <cellStyle name="40% - Accent3 2 2 2 3 2 3 2" xfId="24371"/>
    <cellStyle name="40% - Accent3 2 2 2 3 2 3 2 2" xfId="24372"/>
    <cellStyle name="40% - Accent3 2 2 2 3 2 3 2 2 2" xfId="24373"/>
    <cellStyle name="40% - Accent3 2 2 2 3 2 3 2 3" xfId="24374"/>
    <cellStyle name="40% - Accent3 2 2 2 3 2 3 3" xfId="24375"/>
    <cellStyle name="40% - Accent3 2 2 2 3 2 3 3 2" xfId="24376"/>
    <cellStyle name="40% - Accent3 2 2 2 3 2 3 4" xfId="24377"/>
    <cellStyle name="40% - Accent3 2 2 2 3 2 4" xfId="24378"/>
    <cellStyle name="40% - Accent3 2 2 2 3 2 4 2" xfId="24379"/>
    <cellStyle name="40% - Accent3 2 2 2 3 2 4 2 2" xfId="24380"/>
    <cellStyle name="40% - Accent3 2 2 2 3 2 4 3" xfId="24381"/>
    <cellStyle name="40% - Accent3 2 2 2 3 2 5" xfId="24382"/>
    <cellStyle name="40% - Accent3 2 2 2 3 2 5 2" xfId="24383"/>
    <cellStyle name="40% - Accent3 2 2 2 3 2 6" xfId="24384"/>
    <cellStyle name="40% - Accent3 2 2 2 3 3" xfId="24385"/>
    <cellStyle name="40% - Accent3 2 2 2 3 3 2" xfId="24386"/>
    <cellStyle name="40% - Accent3 2 2 2 3 3 2 2" xfId="24387"/>
    <cellStyle name="40% - Accent3 2 2 2 3 3 2 2 2" xfId="24388"/>
    <cellStyle name="40% - Accent3 2 2 2 3 3 2 3" xfId="24389"/>
    <cellStyle name="40% - Accent3 2 2 2 3 3 3" xfId="24390"/>
    <cellStyle name="40% - Accent3 2 2 2 3 3 3 2" xfId="24391"/>
    <cellStyle name="40% - Accent3 2 2 2 3 3 4" xfId="24392"/>
    <cellStyle name="40% - Accent3 2 2 2 3 4" xfId="24393"/>
    <cellStyle name="40% - Accent3 2 2 2 3 4 2" xfId="24394"/>
    <cellStyle name="40% - Accent3 2 2 2 3 4 2 2" xfId="24395"/>
    <cellStyle name="40% - Accent3 2 2 2 3 4 2 2 2" xfId="24396"/>
    <cellStyle name="40% - Accent3 2 2 2 3 4 2 3" xfId="24397"/>
    <cellStyle name="40% - Accent3 2 2 2 3 4 3" xfId="24398"/>
    <cellStyle name="40% - Accent3 2 2 2 3 4 3 2" xfId="24399"/>
    <cellStyle name="40% - Accent3 2 2 2 3 4 4" xfId="24400"/>
    <cellStyle name="40% - Accent3 2 2 2 3 5" xfId="24401"/>
    <cellStyle name="40% - Accent3 2 2 2 3 5 2" xfId="24402"/>
    <cellStyle name="40% - Accent3 2 2 2 3 5 2 2" xfId="24403"/>
    <cellStyle name="40% - Accent3 2 2 2 3 5 3" xfId="24404"/>
    <cellStyle name="40% - Accent3 2 2 2 3 6" xfId="24405"/>
    <cellStyle name="40% - Accent3 2 2 2 3 6 2" xfId="24406"/>
    <cellStyle name="40% - Accent3 2 2 2 3 7" xfId="24407"/>
    <cellStyle name="40% - Accent3 2 2 2 4" xfId="24408"/>
    <cellStyle name="40% - Accent3 2 2 2 4 2" xfId="24409"/>
    <cellStyle name="40% - Accent3 2 2 2 4 2 2" xfId="24410"/>
    <cellStyle name="40% - Accent3 2 2 2 4 2 2 2" xfId="24411"/>
    <cellStyle name="40% - Accent3 2 2 2 4 2 2 2 2" xfId="24412"/>
    <cellStyle name="40% - Accent3 2 2 2 4 2 2 3" xfId="24413"/>
    <cellStyle name="40% - Accent3 2 2 2 4 2 3" xfId="24414"/>
    <cellStyle name="40% - Accent3 2 2 2 4 2 3 2" xfId="24415"/>
    <cellStyle name="40% - Accent3 2 2 2 4 2 4" xfId="24416"/>
    <cellStyle name="40% - Accent3 2 2 2 4 3" xfId="24417"/>
    <cellStyle name="40% - Accent3 2 2 2 4 3 2" xfId="24418"/>
    <cellStyle name="40% - Accent3 2 2 2 4 3 2 2" xfId="24419"/>
    <cellStyle name="40% - Accent3 2 2 2 4 3 2 2 2" xfId="24420"/>
    <cellStyle name="40% - Accent3 2 2 2 4 3 2 3" xfId="24421"/>
    <cellStyle name="40% - Accent3 2 2 2 4 3 3" xfId="24422"/>
    <cellStyle name="40% - Accent3 2 2 2 4 3 3 2" xfId="24423"/>
    <cellStyle name="40% - Accent3 2 2 2 4 3 4" xfId="24424"/>
    <cellStyle name="40% - Accent3 2 2 2 4 4" xfId="24425"/>
    <cellStyle name="40% - Accent3 2 2 2 4 4 2" xfId="24426"/>
    <cellStyle name="40% - Accent3 2 2 2 4 4 2 2" xfId="24427"/>
    <cellStyle name="40% - Accent3 2 2 2 4 4 3" xfId="24428"/>
    <cellStyle name="40% - Accent3 2 2 2 4 5" xfId="24429"/>
    <cellStyle name="40% - Accent3 2 2 2 4 5 2" xfId="24430"/>
    <cellStyle name="40% - Accent3 2 2 2 4 6" xfId="24431"/>
    <cellStyle name="40% - Accent3 2 2 2 5" xfId="24432"/>
    <cellStyle name="40% - Accent3 2 2 2 5 2" xfId="24433"/>
    <cellStyle name="40% - Accent3 2 2 2 5 2 2" xfId="24434"/>
    <cellStyle name="40% - Accent3 2 2 2 5 2 2 2" xfId="24435"/>
    <cellStyle name="40% - Accent3 2 2 2 5 2 3" xfId="24436"/>
    <cellStyle name="40% - Accent3 2 2 2 5 3" xfId="24437"/>
    <cellStyle name="40% - Accent3 2 2 2 5 3 2" xfId="24438"/>
    <cellStyle name="40% - Accent3 2 2 2 5 4" xfId="24439"/>
    <cellStyle name="40% - Accent3 2 2 2 6" xfId="24440"/>
    <cellStyle name="40% - Accent3 2 2 2 6 2" xfId="24441"/>
    <cellStyle name="40% - Accent3 2 2 2 6 2 2" xfId="24442"/>
    <cellStyle name="40% - Accent3 2 2 2 6 2 2 2" xfId="24443"/>
    <cellStyle name="40% - Accent3 2 2 2 6 2 3" xfId="24444"/>
    <cellStyle name="40% - Accent3 2 2 2 6 3" xfId="24445"/>
    <cellStyle name="40% - Accent3 2 2 2 6 3 2" xfId="24446"/>
    <cellStyle name="40% - Accent3 2 2 2 6 4" xfId="24447"/>
    <cellStyle name="40% - Accent3 2 2 2 7" xfId="24448"/>
    <cellStyle name="40% - Accent3 2 2 2 7 2" xfId="24449"/>
    <cellStyle name="40% - Accent3 2 2 2 7 2 2" xfId="24450"/>
    <cellStyle name="40% - Accent3 2 2 2 7 3" xfId="24451"/>
    <cellStyle name="40% - Accent3 2 2 2 8" xfId="24452"/>
    <cellStyle name="40% - Accent3 2 2 2 8 2" xfId="24453"/>
    <cellStyle name="40% - Accent3 2 2 2 9" xfId="24454"/>
    <cellStyle name="40% - Accent3 2 2 3" xfId="24455"/>
    <cellStyle name="40% - Accent3 2 2 3 2" xfId="24456"/>
    <cellStyle name="40% - Accent3 2 2 3 2 2" xfId="24457"/>
    <cellStyle name="40% - Accent3 2 2 3 2 2 2" xfId="24458"/>
    <cellStyle name="40% - Accent3 2 2 3 2 2 2 2" xfId="24459"/>
    <cellStyle name="40% - Accent3 2 2 3 2 2 2 2 2" xfId="24460"/>
    <cellStyle name="40% - Accent3 2 2 3 2 2 2 2 2 2" xfId="24461"/>
    <cellStyle name="40% - Accent3 2 2 3 2 2 2 2 3" xfId="24462"/>
    <cellStyle name="40% - Accent3 2 2 3 2 2 2 3" xfId="24463"/>
    <cellStyle name="40% - Accent3 2 2 3 2 2 2 3 2" xfId="24464"/>
    <cellStyle name="40% - Accent3 2 2 3 2 2 2 4" xfId="24465"/>
    <cellStyle name="40% - Accent3 2 2 3 2 2 3" xfId="24466"/>
    <cellStyle name="40% - Accent3 2 2 3 2 2 3 2" xfId="24467"/>
    <cellStyle name="40% - Accent3 2 2 3 2 2 3 2 2" xfId="24468"/>
    <cellStyle name="40% - Accent3 2 2 3 2 2 3 2 2 2" xfId="24469"/>
    <cellStyle name="40% - Accent3 2 2 3 2 2 3 2 3" xfId="24470"/>
    <cellStyle name="40% - Accent3 2 2 3 2 2 3 3" xfId="24471"/>
    <cellStyle name="40% - Accent3 2 2 3 2 2 3 3 2" xfId="24472"/>
    <cellStyle name="40% - Accent3 2 2 3 2 2 3 4" xfId="24473"/>
    <cellStyle name="40% - Accent3 2 2 3 2 2 4" xfId="24474"/>
    <cellStyle name="40% - Accent3 2 2 3 2 2 4 2" xfId="24475"/>
    <cellStyle name="40% - Accent3 2 2 3 2 2 4 2 2" xfId="24476"/>
    <cellStyle name="40% - Accent3 2 2 3 2 2 4 3" xfId="24477"/>
    <cellStyle name="40% - Accent3 2 2 3 2 2 5" xfId="24478"/>
    <cellStyle name="40% - Accent3 2 2 3 2 2 5 2" xfId="24479"/>
    <cellStyle name="40% - Accent3 2 2 3 2 2 6" xfId="24480"/>
    <cellStyle name="40% - Accent3 2 2 3 2 3" xfId="24481"/>
    <cellStyle name="40% - Accent3 2 2 3 2 3 2" xfId="24482"/>
    <cellStyle name="40% - Accent3 2 2 3 2 3 2 2" xfId="24483"/>
    <cellStyle name="40% - Accent3 2 2 3 2 3 2 2 2" xfId="24484"/>
    <cellStyle name="40% - Accent3 2 2 3 2 3 2 3" xfId="24485"/>
    <cellStyle name="40% - Accent3 2 2 3 2 3 3" xfId="24486"/>
    <cellStyle name="40% - Accent3 2 2 3 2 3 3 2" xfId="24487"/>
    <cellStyle name="40% - Accent3 2 2 3 2 3 4" xfId="24488"/>
    <cellStyle name="40% - Accent3 2 2 3 2 4" xfId="24489"/>
    <cellStyle name="40% - Accent3 2 2 3 2 4 2" xfId="24490"/>
    <cellStyle name="40% - Accent3 2 2 3 2 4 2 2" xfId="24491"/>
    <cellStyle name="40% - Accent3 2 2 3 2 4 2 2 2" xfId="24492"/>
    <cellStyle name="40% - Accent3 2 2 3 2 4 2 3" xfId="24493"/>
    <cellStyle name="40% - Accent3 2 2 3 2 4 3" xfId="24494"/>
    <cellStyle name="40% - Accent3 2 2 3 2 4 3 2" xfId="24495"/>
    <cellStyle name="40% - Accent3 2 2 3 2 4 4" xfId="24496"/>
    <cellStyle name="40% - Accent3 2 2 3 2 5" xfId="24497"/>
    <cellStyle name="40% - Accent3 2 2 3 2 5 2" xfId="24498"/>
    <cellStyle name="40% - Accent3 2 2 3 2 5 2 2" xfId="24499"/>
    <cellStyle name="40% - Accent3 2 2 3 2 5 3" xfId="24500"/>
    <cellStyle name="40% - Accent3 2 2 3 2 6" xfId="24501"/>
    <cellStyle name="40% - Accent3 2 2 3 2 6 2" xfId="24502"/>
    <cellStyle name="40% - Accent3 2 2 3 2 7" xfId="24503"/>
    <cellStyle name="40% - Accent3 2 2 3 3" xfId="24504"/>
    <cellStyle name="40% - Accent3 2 2 3 3 2" xfId="24505"/>
    <cellStyle name="40% - Accent3 2 2 3 3 2 2" xfId="24506"/>
    <cellStyle name="40% - Accent3 2 2 3 3 2 2 2" xfId="24507"/>
    <cellStyle name="40% - Accent3 2 2 3 3 2 2 2 2" xfId="24508"/>
    <cellStyle name="40% - Accent3 2 2 3 3 2 2 2 2 2" xfId="24509"/>
    <cellStyle name="40% - Accent3 2 2 3 3 2 2 2 3" xfId="24510"/>
    <cellStyle name="40% - Accent3 2 2 3 3 2 2 3" xfId="24511"/>
    <cellStyle name="40% - Accent3 2 2 3 3 2 2 3 2" xfId="24512"/>
    <cellStyle name="40% - Accent3 2 2 3 3 2 2 4" xfId="24513"/>
    <cellStyle name="40% - Accent3 2 2 3 3 2 3" xfId="24514"/>
    <cellStyle name="40% - Accent3 2 2 3 3 2 3 2" xfId="24515"/>
    <cellStyle name="40% - Accent3 2 2 3 3 2 3 2 2" xfId="24516"/>
    <cellStyle name="40% - Accent3 2 2 3 3 2 3 2 2 2" xfId="24517"/>
    <cellStyle name="40% - Accent3 2 2 3 3 2 3 2 3" xfId="24518"/>
    <cellStyle name="40% - Accent3 2 2 3 3 2 3 3" xfId="24519"/>
    <cellStyle name="40% - Accent3 2 2 3 3 2 3 3 2" xfId="24520"/>
    <cellStyle name="40% - Accent3 2 2 3 3 2 3 4" xfId="24521"/>
    <cellStyle name="40% - Accent3 2 2 3 3 2 4" xfId="24522"/>
    <cellStyle name="40% - Accent3 2 2 3 3 2 4 2" xfId="24523"/>
    <cellStyle name="40% - Accent3 2 2 3 3 2 4 2 2" xfId="24524"/>
    <cellStyle name="40% - Accent3 2 2 3 3 2 4 3" xfId="24525"/>
    <cellStyle name="40% - Accent3 2 2 3 3 2 5" xfId="24526"/>
    <cellStyle name="40% - Accent3 2 2 3 3 2 5 2" xfId="24527"/>
    <cellStyle name="40% - Accent3 2 2 3 3 2 6" xfId="24528"/>
    <cellStyle name="40% - Accent3 2 2 3 3 3" xfId="24529"/>
    <cellStyle name="40% - Accent3 2 2 3 3 3 2" xfId="24530"/>
    <cellStyle name="40% - Accent3 2 2 3 3 3 2 2" xfId="24531"/>
    <cellStyle name="40% - Accent3 2 2 3 3 3 2 2 2" xfId="24532"/>
    <cellStyle name="40% - Accent3 2 2 3 3 3 2 3" xfId="24533"/>
    <cellStyle name="40% - Accent3 2 2 3 3 3 3" xfId="24534"/>
    <cellStyle name="40% - Accent3 2 2 3 3 3 3 2" xfId="24535"/>
    <cellStyle name="40% - Accent3 2 2 3 3 3 4" xfId="24536"/>
    <cellStyle name="40% - Accent3 2 2 3 3 4" xfId="24537"/>
    <cellStyle name="40% - Accent3 2 2 3 3 4 2" xfId="24538"/>
    <cellStyle name="40% - Accent3 2 2 3 3 4 2 2" xfId="24539"/>
    <cellStyle name="40% - Accent3 2 2 3 3 4 2 2 2" xfId="24540"/>
    <cellStyle name="40% - Accent3 2 2 3 3 4 2 3" xfId="24541"/>
    <cellStyle name="40% - Accent3 2 2 3 3 4 3" xfId="24542"/>
    <cellStyle name="40% - Accent3 2 2 3 3 4 3 2" xfId="24543"/>
    <cellStyle name="40% - Accent3 2 2 3 3 4 4" xfId="24544"/>
    <cellStyle name="40% - Accent3 2 2 3 3 5" xfId="24545"/>
    <cellStyle name="40% - Accent3 2 2 3 3 5 2" xfId="24546"/>
    <cellStyle name="40% - Accent3 2 2 3 3 5 2 2" xfId="24547"/>
    <cellStyle name="40% - Accent3 2 2 3 3 5 3" xfId="24548"/>
    <cellStyle name="40% - Accent3 2 2 3 3 6" xfId="24549"/>
    <cellStyle name="40% - Accent3 2 2 3 3 6 2" xfId="24550"/>
    <cellStyle name="40% - Accent3 2 2 3 3 7" xfId="24551"/>
    <cellStyle name="40% - Accent3 2 2 3 4" xfId="24552"/>
    <cellStyle name="40% - Accent3 2 2 3 4 2" xfId="24553"/>
    <cellStyle name="40% - Accent3 2 2 3 4 2 2" xfId="24554"/>
    <cellStyle name="40% - Accent3 2 2 3 4 2 2 2" xfId="24555"/>
    <cellStyle name="40% - Accent3 2 2 3 4 2 2 2 2" xfId="24556"/>
    <cellStyle name="40% - Accent3 2 2 3 4 2 2 3" xfId="24557"/>
    <cellStyle name="40% - Accent3 2 2 3 4 2 3" xfId="24558"/>
    <cellStyle name="40% - Accent3 2 2 3 4 2 3 2" xfId="24559"/>
    <cellStyle name="40% - Accent3 2 2 3 4 2 4" xfId="24560"/>
    <cellStyle name="40% - Accent3 2 2 3 4 3" xfId="24561"/>
    <cellStyle name="40% - Accent3 2 2 3 4 3 2" xfId="24562"/>
    <cellStyle name="40% - Accent3 2 2 3 4 3 2 2" xfId="24563"/>
    <cellStyle name="40% - Accent3 2 2 3 4 3 2 2 2" xfId="24564"/>
    <cellStyle name="40% - Accent3 2 2 3 4 3 2 3" xfId="24565"/>
    <cellStyle name="40% - Accent3 2 2 3 4 3 3" xfId="24566"/>
    <cellStyle name="40% - Accent3 2 2 3 4 3 3 2" xfId="24567"/>
    <cellStyle name="40% - Accent3 2 2 3 4 3 4" xfId="24568"/>
    <cellStyle name="40% - Accent3 2 2 3 4 4" xfId="24569"/>
    <cellStyle name="40% - Accent3 2 2 3 4 4 2" xfId="24570"/>
    <cellStyle name="40% - Accent3 2 2 3 4 4 2 2" xfId="24571"/>
    <cellStyle name="40% - Accent3 2 2 3 4 4 3" xfId="24572"/>
    <cellStyle name="40% - Accent3 2 2 3 4 5" xfId="24573"/>
    <cellStyle name="40% - Accent3 2 2 3 4 5 2" xfId="24574"/>
    <cellStyle name="40% - Accent3 2 2 3 4 6" xfId="24575"/>
    <cellStyle name="40% - Accent3 2 2 3 5" xfId="24576"/>
    <cellStyle name="40% - Accent3 2 2 3 5 2" xfId="24577"/>
    <cellStyle name="40% - Accent3 2 2 3 5 2 2" xfId="24578"/>
    <cellStyle name="40% - Accent3 2 2 3 5 2 2 2" xfId="24579"/>
    <cellStyle name="40% - Accent3 2 2 3 5 2 3" xfId="24580"/>
    <cellStyle name="40% - Accent3 2 2 3 5 3" xfId="24581"/>
    <cellStyle name="40% - Accent3 2 2 3 5 3 2" xfId="24582"/>
    <cellStyle name="40% - Accent3 2 2 3 5 4" xfId="24583"/>
    <cellStyle name="40% - Accent3 2 2 3 6" xfId="24584"/>
    <cellStyle name="40% - Accent3 2 2 3 6 2" xfId="24585"/>
    <cellStyle name="40% - Accent3 2 2 3 6 2 2" xfId="24586"/>
    <cellStyle name="40% - Accent3 2 2 3 6 2 2 2" xfId="24587"/>
    <cellStyle name="40% - Accent3 2 2 3 6 2 3" xfId="24588"/>
    <cellStyle name="40% - Accent3 2 2 3 6 3" xfId="24589"/>
    <cellStyle name="40% - Accent3 2 2 3 6 3 2" xfId="24590"/>
    <cellStyle name="40% - Accent3 2 2 3 6 4" xfId="24591"/>
    <cellStyle name="40% - Accent3 2 2 3 7" xfId="24592"/>
    <cellStyle name="40% - Accent3 2 2 3 7 2" xfId="24593"/>
    <cellStyle name="40% - Accent3 2 2 3 7 2 2" xfId="24594"/>
    <cellStyle name="40% - Accent3 2 2 3 7 3" xfId="24595"/>
    <cellStyle name="40% - Accent3 2 2 3 8" xfId="24596"/>
    <cellStyle name="40% - Accent3 2 2 3 8 2" xfId="24597"/>
    <cellStyle name="40% - Accent3 2 2 3 9" xfId="24598"/>
    <cellStyle name="40% - Accent3 2 2 4" xfId="24599"/>
    <cellStyle name="40% - Accent3 2 2 4 2" xfId="24600"/>
    <cellStyle name="40% - Accent3 2 2 4 2 2" xfId="24601"/>
    <cellStyle name="40% - Accent3 2 2 4 2 2 2" xfId="24602"/>
    <cellStyle name="40% - Accent3 2 2 4 2 2 2 2" xfId="24603"/>
    <cellStyle name="40% - Accent3 2 2 4 2 2 2 2 2" xfId="24604"/>
    <cellStyle name="40% - Accent3 2 2 4 2 2 2 3" xfId="24605"/>
    <cellStyle name="40% - Accent3 2 2 4 2 2 3" xfId="24606"/>
    <cellStyle name="40% - Accent3 2 2 4 2 2 3 2" xfId="24607"/>
    <cellStyle name="40% - Accent3 2 2 4 2 2 4" xfId="24608"/>
    <cellStyle name="40% - Accent3 2 2 4 2 3" xfId="24609"/>
    <cellStyle name="40% - Accent3 2 2 4 2 3 2" xfId="24610"/>
    <cellStyle name="40% - Accent3 2 2 4 2 3 2 2" xfId="24611"/>
    <cellStyle name="40% - Accent3 2 2 4 2 3 2 2 2" xfId="24612"/>
    <cellStyle name="40% - Accent3 2 2 4 2 3 2 3" xfId="24613"/>
    <cellStyle name="40% - Accent3 2 2 4 2 3 3" xfId="24614"/>
    <cellStyle name="40% - Accent3 2 2 4 2 3 3 2" xfId="24615"/>
    <cellStyle name="40% - Accent3 2 2 4 2 3 4" xfId="24616"/>
    <cellStyle name="40% - Accent3 2 2 4 2 4" xfId="24617"/>
    <cellStyle name="40% - Accent3 2 2 4 2 4 2" xfId="24618"/>
    <cellStyle name="40% - Accent3 2 2 4 2 4 2 2" xfId="24619"/>
    <cellStyle name="40% - Accent3 2 2 4 2 4 3" xfId="24620"/>
    <cellStyle name="40% - Accent3 2 2 4 2 5" xfId="24621"/>
    <cellStyle name="40% - Accent3 2 2 4 2 5 2" xfId="24622"/>
    <cellStyle name="40% - Accent3 2 2 4 2 6" xfId="24623"/>
    <cellStyle name="40% - Accent3 2 2 4 3" xfId="24624"/>
    <cellStyle name="40% - Accent3 2 2 4 3 2" xfId="24625"/>
    <cellStyle name="40% - Accent3 2 2 4 3 2 2" xfId="24626"/>
    <cellStyle name="40% - Accent3 2 2 4 3 2 2 2" xfId="24627"/>
    <cellStyle name="40% - Accent3 2 2 4 3 2 2 2 2" xfId="24628"/>
    <cellStyle name="40% - Accent3 2 2 4 3 2 2 3" xfId="24629"/>
    <cellStyle name="40% - Accent3 2 2 4 3 2 3" xfId="24630"/>
    <cellStyle name="40% - Accent3 2 2 4 3 2 3 2" xfId="24631"/>
    <cellStyle name="40% - Accent3 2 2 4 3 2 4" xfId="24632"/>
    <cellStyle name="40% - Accent3 2 2 4 3 3" xfId="24633"/>
    <cellStyle name="40% - Accent3 2 2 4 3 3 2" xfId="24634"/>
    <cellStyle name="40% - Accent3 2 2 4 3 3 2 2" xfId="24635"/>
    <cellStyle name="40% - Accent3 2 2 4 3 3 3" xfId="24636"/>
    <cellStyle name="40% - Accent3 2 2 4 3 4" xfId="24637"/>
    <cellStyle name="40% - Accent3 2 2 4 3 4 2" xfId="24638"/>
    <cellStyle name="40% - Accent3 2 2 4 3 5" xfId="24639"/>
    <cellStyle name="40% - Accent3 2 2 4 4" xfId="24640"/>
    <cellStyle name="40% - Accent3 2 2 4 4 2" xfId="24641"/>
    <cellStyle name="40% - Accent3 2 2 4 4 2 2" xfId="24642"/>
    <cellStyle name="40% - Accent3 2 2 4 4 2 2 2" xfId="24643"/>
    <cellStyle name="40% - Accent3 2 2 4 4 2 3" xfId="24644"/>
    <cellStyle name="40% - Accent3 2 2 4 4 3" xfId="24645"/>
    <cellStyle name="40% - Accent3 2 2 4 4 3 2" xfId="24646"/>
    <cellStyle name="40% - Accent3 2 2 4 4 4" xfId="24647"/>
    <cellStyle name="40% - Accent3 2 2 4 5" xfId="24648"/>
    <cellStyle name="40% - Accent3 2 2 4 5 2" xfId="24649"/>
    <cellStyle name="40% - Accent3 2 2 4 5 2 2" xfId="24650"/>
    <cellStyle name="40% - Accent3 2 2 4 5 3" xfId="24651"/>
    <cellStyle name="40% - Accent3 2 2 4 6" xfId="24652"/>
    <cellStyle name="40% - Accent3 2 2 4 6 2" xfId="24653"/>
    <cellStyle name="40% - Accent3 2 2 4 7" xfId="24654"/>
    <cellStyle name="40% - Accent3 2 2 5" xfId="24655"/>
    <cellStyle name="40% - Accent3 2 2 5 2" xfId="24656"/>
    <cellStyle name="40% - Accent3 2 2 5 2 2" xfId="24657"/>
    <cellStyle name="40% - Accent3 2 2 5 2 2 2" xfId="24658"/>
    <cellStyle name="40% - Accent3 2 2 5 2 2 2 2" xfId="24659"/>
    <cellStyle name="40% - Accent3 2 2 5 2 2 2 2 2" xfId="24660"/>
    <cellStyle name="40% - Accent3 2 2 5 2 2 2 3" xfId="24661"/>
    <cellStyle name="40% - Accent3 2 2 5 2 2 3" xfId="24662"/>
    <cellStyle name="40% - Accent3 2 2 5 2 2 3 2" xfId="24663"/>
    <cellStyle name="40% - Accent3 2 2 5 2 2 4" xfId="24664"/>
    <cellStyle name="40% - Accent3 2 2 5 2 3" xfId="24665"/>
    <cellStyle name="40% - Accent3 2 2 5 2 3 2" xfId="24666"/>
    <cellStyle name="40% - Accent3 2 2 5 2 3 2 2" xfId="24667"/>
    <cellStyle name="40% - Accent3 2 2 5 2 3 2 2 2" xfId="24668"/>
    <cellStyle name="40% - Accent3 2 2 5 2 3 2 3" xfId="24669"/>
    <cellStyle name="40% - Accent3 2 2 5 2 3 3" xfId="24670"/>
    <cellStyle name="40% - Accent3 2 2 5 2 3 3 2" xfId="24671"/>
    <cellStyle name="40% - Accent3 2 2 5 2 3 4" xfId="24672"/>
    <cellStyle name="40% - Accent3 2 2 5 2 4" xfId="24673"/>
    <cellStyle name="40% - Accent3 2 2 5 2 4 2" xfId="24674"/>
    <cellStyle name="40% - Accent3 2 2 5 2 4 2 2" xfId="24675"/>
    <cellStyle name="40% - Accent3 2 2 5 2 4 3" xfId="24676"/>
    <cellStyle name="40% - Accent3 2 2 5 2 5" xfId="24677"/>
    <cellStyle name="40% - Accent3 2 2 5 2 5 2" xfId="24678"/>
    <cellStyle name="40% - Accent3 2 2 5 2 6" xfId="24679"/>
    <cellStyle name="40% - Accent3 2 2 5 3" xfId="24680"/>
    <cellStyle name="40% - Accent3 2 2 5 3 2" xfId="24681"/>
    <cellStyle name="40% - Accent3 2 2 5 3 2 2" xfId="24682"/>
    <cellStyle name="40% - Accent3 2 2 5 3 2 2 2" xfId="24683"/>
    <cellStyle name="40% - Accent3 2 2 5 3 2 3" xfId="24684"/>
    <cellStyle name="40% - Accent3 2 2 5 3 3" xfId="24685"/>
    <cellStyle name="40% - Accent3 2 2 5 3 3 2" xfId="24686"/>
    <cellStyle name="40% - Accent3 2 2 5 3 4" xfId="24687"/>
    <cellStyle name="40% - Accent3 2 2 5 4" xfId="24688"/>
    <cellStyle name="40% - Accent3 2 2 5 4 2" xfId="24689"/>
    <cellStyle name="40% - Accent3 2 2 5 4 2 2" xfId="24690"/>
    <cellStyle name="40% - Accent3 2 2 5 4 2 2 2" xfId="24691"/>
    <cellStyle name="40% - Accent3 2 2 5 4 2 3" xfId="24692"/>
    <cellStyle name="40% - Accent3 2 2 5 4 3" xfId="24693"/>
    <cellStyle name="40% - Accent3 2 2 5 4 3 2" xfId="24694"/>
    <cellStyle name="40% - Accent3 2 2 5 4 4" xfId="24695"/>
    <cellStyle name="40% - Accent3 2 2 5 5" xfId="24696"/>
    <cellStyle name="40% - Accent3 2 2 5 5 2" xfId="24697"/>
    <cellStyle name="40% - Accent3 2 2 5 5 2 2" xfId="24698"/>
    <cellStyle name="40% - Accent3 2 2 5 5 3" xfId="24699"/>
    <cellStyle name="40% - Accent3 2 2 5 6" xfId="24700"/>
    <cellStyle name="40% - Accent3 2 2 5 6 2" xfId="24701"/>
    <cellStyle name="40% - Accent3 2 2 5 7" xfId="24702"/>
    <cellStyle name="40% - Accent3 2 2 6" xfId="24703"/>
    <cellStyle name="40% - Accent3 2 2 6 2" xfId="24704"/>
    <cellStyle name="40% - Accent3 2 2 6 2 2" xfId="24705"/>
    <cellStyle name="40% - Accent3 2 2 6 2 2 2" xfId="24706"/>
    <cellStyle name="40% - Accent3 2 2 6 2 2 2 2" xfId="24707"/>
    <cellStyle name="40% - Accent3 2 2 6 2 2 3" xfId="24708"/>
    <cellStyle name="40% - Accent3 2 2 6 2 3" xfId="24709"/>
    <cellStyle name="40% - Accent3 2 2 6 2 3 2" xfId="24710"/>
    <cellStyle name="40% - Accent3 2 2 6 2 4" xfId="24711"/>
    <cellStyle name="40% - Accent3 2 2 6 3" xfId="24712"/>
    <cellStyle name="40% - Accent3 2 2 6 3 2" xfId="24713"/>
    <cellStyle name="40% - Accent3 2 2 6 3 2 2" xfId="24714"/>
    <cellStyle name="40% - Accent3 2 2 6 3 2 2 2" xfId="24715"/>
    <cellStyle name="40% - Accent3 2 2 6 3 2 3" xfId="24716"/>
    <cellStyle name="40% - Accent3 2 2 6 3 3" xfId="24717"/>
    <cellStyle name="40% - Accent3 2 2 6 3 3 2" xfId="24718"/>
    <cellStyle name="40% - Accent3 2 2 6 3 4" xfId="24719"/>
    <cellStyle name="40% - Accent3 2 2 6 4" xfId="24720"/>
    <cellStyle name="40% - Accent3 2 2 6 4 2" xfId="24721"/>
    <cellStyle name="40% - Accent3 2 2 6 4 2 2" xfId="24722"/>
    <cellStyle name="40% - Accent3 2 2 6 4 3" xfId="24723"/>
    <cellStyle name="40% - Accent3 2 2 6 5" xfId="24724"/>
    <cellStyle name="40% - Accent3 2 2 6 5 2" xfId="24725"/>
    <cellStyle name="40% - Accent3 2 2 6 6" xfId="24726"/>
    <cellStyle name="40% - Accent3 2 2 7" xfId="24727"/>
    <cellStyle name="40% - Accent3 2 2 7 2" xfId="24728"/>
    <cellStyle name="40% - Accent3 2 2 7 2 2" xfId="24729"/>
    <cellStyle name="40% - Accent3 2 2 7 2 2 2" xfId="24730"/>
    <cellStyle name="40% - Accent3 2 2 7 2 2 2 2" xfId="24731"/>
    <cellStyle name="40% - Accent3 2 2 7 2 2 3" xfId="24732"/>
    <cellStyle name="40% - Accent3 2 2 7 2 3" xfId="24733"/>
    <cellStyle name="40% - Accent3 2 2 7 2 3 2" xfId="24734"/>
    <cellStyle name="40% - Accent3 2 2 7 2 4" xfId="24735"/>
    <cellStyle name="40% - Accent3 2 2 7 3" xfId="24736"/>
    <cellStyle name="40% - Accent3 2 2 7 3 2" xfId="24737"/>
    <cellStyle name="40% - Accent3 2 2 7 3 2 2" xfId="24738"/>
    <cellStyle name="40% - Accent3 2 2 7 3 3" xfId="24739"/>
    <cellStyle name="40% - Accent3 2 2 7 4" xfId="24740"/>
    <cellStyle name="40% - Accent3 2 2 7 4 2" xfId="24741"/>
    <cellStyle name="40% - Accent3 2 2 7 5" xfId="24742"/>
    <cellStyle name="40% - Accent3 2 2 8" xfId="24743"/>
    <cellStyle name="40% - Accent3 2 2 8 2" xfId="24744"/>
    <cellStyle name="40% - Accent3 2 2 8 2 2" xfId="24745"/>
    <cellStyle name="40% - Accent3 2 2 8 2 2 2" xfId="24746"/>
    <cellStyle name="40% - Accent3 2 2 8 2 3" xfId="24747"/>
    <cellStyle name="40% - Accent3 2 2 8 3" xfId="24748"/>
    <cellStyle name="40% - Accent3 2 2 8 3 2" xfId="24749"/>
    <cellStyle name="40% - Accent3 2 2 8 4" xfId="24750"/>
    <cellStyle name="40% - Accent3 2 2 9" xfId="24751"/>
    <cellStyle name="40% - Accent3 2 2 9 2" xfId="24752"/>
    <cellStyle name="40% - Accent3 2 2 9 2 2" xfId="24753"/>
    <cellStyle name="40% - Accent3 2 2 9 3" xfId="24754"/>
    <cellStyle name="40% - Accent3 2 3" xfId="24755"/>
    <cellStyle name="40% - Accent3 2 3 2" xfId="24756"/>
    <cellStyle name="40% - Accent3 2 3 2 2" xfId="24757"/>
    <cellStyle name="40% - Accent3 2 3 2 2 2" xfId="24758"/>
    <cellStyle name="40% - Accent3 2 3 2 2 2 2" xfId="24759"/>
    <cellStyle name="40% - Accent3 2 3 2 2 2 2 2" xfId="24760"/>
    <cellStyle name="40% - Accent3 2 3 2 2 2 2 2 2" xfId="24761"/>
    <cellStyle name="40% - Accent3 2 3 2 2 2 2 3" xfId="24762"/>
    <cellStyle name="40% - Accent3 2 3 2 2 2 3" xfId="24763"/>
    <cellStyle name="40% - Accent3 2 3 2 2 2 3 2" xfId="24764"/>
    <cellStyle name="40% - Accent3 2 3 2 2 2 4" xfId="24765"/>
    <cellStyle name="40% - Accent3 2 3 2 2 3" xfId="24766"/>
    <cellStyle name="40% - Accent3 2 3 2 2 3 2" xfId="24767"/>
    <cellStyle name="40% - Accent3 2 3 2 2 3 2 2" xfId="24768"/>
    <cellStyle name="40% - Accent3 2 3 2 2 3 2 2 2" xfId="24769"/>
    <cellStyle name="40% - Accent3 2 3 2 2 3 2 3" xfId="24770"/>
    <cellStyle name="40% - Accent3 2 3 2 2 3 3" xfId="24771"/>
    <cellStyle name="40% - Accent3 2 3 2 2 3 3 2" xfId="24772"/>
    <cellStyle name="40% - Accent3 2 3 2 2 3 4" xfId="24773"/>
    <cellStyle name="40% - Accent3 2 3 2 2 4" xfId="24774"/>
    <cellStyle name="40% - Accent3 2 3 2 2 4 2" xfId="24775"/>
    <cellStyle name="40% - Accent3 2 3 2 2 4 2 2" xfId="24776"/>
    <cellStyle name="40% - Accent3 2 3 2 2 4 3" xfId="24777"/>
    <cellStyle name="40% - Accent3 2 3 2 2 5" xfId="24778"/>
    <cellStyle name="40% - Accent3 2 3 2 2 5 2" xfId="24779"/>
    <cellStyle name="40% - Accent3 2 3 2 2 6" xfId="24780"/>
    <cellStyle name="40% - Accent3 2 3 2 3" xfId="24781"/>
    <cellStyle name="40% - Accent3 2 3 2 3 2" xfId="24782"/>
    <cellStyle name="40% - Accent3 2 3 2 3 2 2" xfId="24783"/>
    <cellStyle name="40% - Accent3 2 3 2 3 2 2 2" xfId="24784"/>
    <cellStyle name="40% - Accent3 2 3 2 3 2 2 2 2" xfId="24785"/>
    <cellStyle name="40% - Accent3 2 3 2 3 2 2 3" xfId="24786"/>
    <cellStyle name="40% - Accent3 2 3 2 3 2 3" xfId="24787"/>
    <cellStyle name="40% - Accent3 2 3 2 3 2 3 2" xfId="24788"/>
    <cellStyle name="40% - Accent3 2 3 2 3 2 4" xfId="24789"/>
    <cellStyle name="40% - Accent3 2 3 2 3 3" xfId="24790"/>
    <cellStyle name="40% - Accent3 2 3 2 3 3 2" xfId="24791"/>
    <cellStyle name="40% - Accent3 2 3 2 3 3 2 2" xfId="24792"/>
    <cellStyle name="40% - Accent3 2 3 2 3 3 3" xfId="24793"/>
    <cellStyle name="40% - Accent3 2 3 2 3 4" xfId="24794"/>
    <cellStyle name="40% - Accent3 2 3 2 3 4 2" xfId="24795"/>
    <cellStyle name="40% - Accent3 2 3 2 3 5" xfId="24796"/>
    <cellStyle name="40% - Accent3 2 3 2 4" xfId="24797"/>
    <cellStyle name="40% - Accent3 2 3 2 4 2" xfId="24798"/>
    <cellStyle name="40% - Accent3 2 3 2 4 2 2" xfId="24799"/>
    <cellStyle name="40% - Accent3 2 3 2 4 2 2 2" xfId="24800"/>
    <cellStyle name="40% - Accent3 2 3 2 4 2 3" xfId="24801"/>
    <cellStyle name="40% - Accent3 2 3 2 4 3" xfId="24802"/>
    <cellStyle name="40% - Accent3 2 3 2 4 3 2" xfId="24803"/>
    <cellStyle name="40% - Accent3 2 3 2 4 4" xfId="24804"/>
    <cellStyle name="40% - Accent3 2 3 2 5" xfId="24805"/>
    <cellStyle name="40% - Accent3 2 3 2 5 2" xfId="24806"/>
    <cellStyle name="40% - Accent3 2 3 2 5 2 2" xfId="24807"/>
    <cellStyle name="40% - Accent3 2 3 2 5 3" xfId="24808"/>
    <cellStyle name="40% - Accent3 2 3 2 6" xfId="24809"/>
    <cellStyle name="40% - Accent3 2 3 2 6 2" xfId="24810"/>
    <cellStyle name="40% - Accent3 2 3 2 7" xfId="24811"/>
    <cellStyle name="40% - Accent3 2 3 3" xfId="24812"/>
    <cellStyle name="40% - Accent3 2 3 3 2" xfId="24813"/>
    <cellStyle name="40% - Accent3 2 3 3 2 2" xfId="24814"/>
    <cellStyle name="40% - Accent3 2 3 3 2 2 2" xfId="24815"/>
    <cellStyle name="40% - Accent3 2 3 3 2 2 2 2" xfId="24816"/>
    <cellStyle name="40% - Accent3 2 3 3 2 2 2 2 2" xfId="24817"/>
    <cellStyle name="40% - Accent3 2 3 3 2 2 2 3" xfId="24818"/>
    <cellStyle name="40% - Accent3 2 3 3 2 2 3" xfId="24819"/>
    <cellStyle name="40% - Accent3 2 3 3 2 2 3 2" xfId="24820"/>
    <cellStyle name="40% - Accent3 2 3 3 2 2 4" xfId="24821"/>
    <cellStyle name="40% - Accent3 2 3 3 2 3" xfId="24822"/>
    <cellStyle name="40% - Accent3 2 3 3 2 3 2" xfId="24823"/>
    <cellStyle name="40% - Accent3 2 3 3 2 3 2 2" xfId="24824"/>
    <cellStyle name="40% - Accent3 2 3 3 2 3 2 2 2" xfId="24825"/>
    <cellStyle name="40% - Accent3 2 3 3 2 3 2 3" xfId="24826"/>
    <cellStyle name="40% - Accent3 2 3 3 2 3 3" xfId="24827"/>
    <cellStyle name="40% - Accent3 2 3 3 2 3 3 2" xfId="24828"/>
    <cellStyle name="40% - Accent3 2 3 3 2 3 4" xfId="24829"/>
    <cellStyle name="40% - Accent3 2 3 3 2 4" xfId="24830"/>
    <cellStyle name="40% - Accent3 2 3 3 2 4 2" xfId="24831"/>
    <cellStyle name="40% - Accent3 2 3 3 2 4 2 2" xfId="24832"/>
    <cellStyle name="40% - Accent3 2 3 3 2 4 3" xfId="24833"/>
    <cellStyle name="40% - Accent3 2 3 3 2 5" xfId="24834"/>
    <cellStyle name="40% - Accent3 2 3 3 2 5 2" xfId="24835"/>
    <cellStyle name="40% - Accent3 2 3 3 2 6" xfId="24836"/>
    <cellStyle name="40% - Accent3 2 3 3 3" xfId="24837"/>
    <cellStyle name="40% - Accent3 2 3 3 3 2" xfId="24838"/>
    <cellStyle name="40% - Accent3 2 3 3 3 2 2" xfId="24839"/>
    <cellStyle name="40% - Accent3 2 3 3 3 2 2 2" xfId="24840"/>
    <cellStyle name="40% - Accent3 2 3 3 3 2 3" xfId="24841"/>
    <cellStyle name="40% - Accent3 2 3 3 3 3" xfId="24842"/>
    <cellStyle name="40% - Accent3 2 3 3 3 3 2" xfId="24843"/>
    <cellStyle name="40% - Accent3 2 3 3 3 4" xfId="24844"/>
    <cellStyle name="40% - Accent3 2 3 3 4" xfId="24845"/>
    <cellStyle name="40% - Accent3 2 3 3 4 2" xfId="24846"/>
    <cellStyle name="40% - Accent3 2 3 3 4 2 2" xfId="24847"/>
    <cellStyle name="40% - Accent3 2 3 3 4 2 2 2" xfId="24848"/>
    <cellStyle name="40% - Accent3 2 3 3 4 2 3" xfId="24849"/>
    <cellStyle name="40% - Accent3 2 3 3 4 3" xfId="24850"/>
    <cellStyle name="40% - Accent3 2 3 3 4 3 2" xfId="24851"/>
    <cellStyle name="40% - Accent3 2 3 3 4 4" xfId="24852"/>
    <cellStyle name="40% - Accent3 2 3 3 5" xfId="24853"/>
    <cellStyle name="40% - Accent3 2 3 3 5 2" xfId="24854"/>
    <cellStyle name="40% - Accent3 2 3 3 5 2 2" xfId="24855"/>
    <cellStyle name="40% - Accent3 2 3 3 5 3" xfId="24856"/>
    <cellStyle name="40% - Accent3 2 3 3 6" xfId="24857"/>
    <cellStyle name="40% - Accent3 2 3 3 6 2" xfId="24858"/>
    <cellStyle name="40% - Accent3 2 3 3 7" xfId="24859"/>
    <cellStyle name="40% - Accent3 2 3 4" xfId="24860"/>
    <cellStyle name="40% - Accent3 2 3 4 2" xfId="24861"/>
    <cellStyle name="40% - Accent3 2 3 4 2 2" xfId="24862"/>
    <cellStyle name="40% - Accent3 2 3 4 2 2 2" xfId="24863"/>
    <cellStyle name="40% - Accent3 2 3 4 2 2 2 2" xfId="24864"/>
    <cellStyle name="40% - Accent3 2 3 4 2 2 3" xfId="24865"/>
    <cellStyle name="40% - Accent3 2 3 4 2 3" xfId="24866"/>
    <cellStyle name="40% - Accent3 2 3 4 2 3 2" xfId="24867"/>
    <cellStyle name="40% - Accent3 2 3 4 2 4" xfId="24868"/>
    <cellStyle name="40% - Accent3 2 3 4 3" xfId="24869"/>
    <cellStyle name="40% - Accent3 2 3 4 3 2" xfId="24870"/>
    <cellStyle name="40% - Accent3 2 3 4 3 2 2" xfId="24871"/>
    <cellStyle name="40% - Accent3 2 3 4 3 2 2 2" xfId="24872"/>
    <cellStyle name="40% - Accent3 2 3 4 3 2 3" xfId="24873"/>
    <cellStyle name="40% - Accent3 2 3 4 3 3" xfId="24874"/>
    <cellStyle name="40% - Accent3 2 3 4 3 3 2" xfId="24875"/>
    <cellStyle name="40% - Accent3 2 3 4 3 4" xfId="24876"/>
    <cellStyle name="40% - Accent3 2 3 4 4" xfId="24877"/>
    <cellStyle name="40% - Accent3 2 3 4 4 2" xfId="24878"/>
    <cellStyle name="40% - Accent3 2 3 4 4 2 2" xfId="24879"/>
    <cellStyle name="40% - Accent3 2 3 4 4 3" xfId="24880"/>
    <cellStyle name="40% - Accent3 2 3 4 5" xfId="24881"/>
    <cellStyle name="40% - Accent3 2 3 4 5 2" xfId="24882"/>
    <cellStyle name="40% - Accent3 2 3 4 6" xfId="24883"/>
    <cellStyle name="40% - Accent3 2 3 5" xfId="24884"/>
    <cellStyle name="40% - Accent3 2 3 5 2" xfId="24885"/>
    <cellStyle name="40% - Accent3 2 3 5 2 2" xfId="24886"/>
    <cellStyle name="40% - Accent3 2 3 5 2 2 2" xfId="24887"/>
    <cellStyle name="40% - Accent3 2 3 5 2 2 2 2" xfId="24888"/>
    <cellStyle name="40% - Accent3 2 3 5 2 2 3" xfId="24889"/>
    <cellStyle name="40% - Accent3 2 3 5 2 3" xfId="24890"/>
    <cellStyle name="40% - Accent3 2 3 5 2 3 2" xfId="24891"/>
    <cellStyle name="40% - Accent3 2 3 5 2 4" xfId="24892"/>
    <cellStyle name="40% - Accent3 2 3 5 3" xfId="24893"/>
    <cellStyle name="40% - Accent3 2 3 5 3 2" xfId="24894"/>
    <cellStyle name="40% - Accent3 2 3 5 3 2 2" xfId="24895"/>
    <cellStyle name="40% - Accent3 2 3 5 3 3" xfId="24896"/>
    <cellStyle name="40% - Accent3 2 3 5 4" xfId="24897"/>
    <cellStyle name="40% - Accent3 2 3 5 4 2" xfId="24898"/>
    <cellStyle name="40% - Accent3 2 3 5 5" xfId="24899"/>
    <cellStyle name="40% - Accent3 2 3 6" xfId="24900"/>
    <cellStyle name="40% - Accent3 2 3 6 2" xfId="24901"/>
    <cellStyle name="40% - Accent3 2 3 6 2 2" xfId="24902"/>
    <cellStyle name="40% - Accent3 2 3 6 2 2 2" xfId="24903"/>
    <cellStyle name="40% - Accent3 2 3 6 2 3" xfId="24904"/>
    <cellStyle name="40% - Accent3 2 3 6 3" xfId="24905"/>
    <cellStyle name="40% - Accent3 2 3 6 3 2" xfId="24906"/>
    <cellStyle name="40% - Accent3 2 3 6 4" xfId="24907"/>
    <cellStyle name="40% - Accent3 2 3 7" xfId="24908"/>
    <cellStyle name="40% - Accent3 2 3 7 2" xfId="24909"/>
    <cellStyle name="40% - Accent3 2 3 7 2 2" xfId="24910"/>
    <cellStyle name="40% - Accent3 2 3 7 3" xfId="24911"/>
    <cellStyle name="40% - Accent3 2 3 8" xfId="24912"/>
    <cellStyle name="40% - Accent3 2 3 8 2" xfId="24913"/>
    <cellStyle name="40% - Accent3 2 3 9" xfId="24914"/>
    <cellStyle name="40% - Accent3 2 4" xfId="24915"/>
    <cellStyle name="40% - Accent3 2 4 2" xfId="24916"/>
    <cellStyle name="40% - Accent3 2 4 2 2" xfId="24917"/>
    <cellStyle name="40% - Accent3 2 4 2 2 2" xfId="24918"/>
    <cellStyle name="40% - Accent3 2 4 2 2 2 2" xfId="24919"/>
    <cellStyle name="40% - Accent3 2 4 2 2 2 2 2" xfId="24920"/>
    <cellStyle name="40% - Accent3 2 4 2 2 2 2 2 2" xfId="24921"/>
    <cellStyle name="40% - Accent3 2 4 2 2 2 2 3" xfId="24922"/>
    <cellStyle name="40% - Accent3 2 4 2 2 2 3" xfId="24923"/>
    <cellStyle name="40% - Accent3 2 4 2 2 2 3 2" xfId="24924"/>
    <cellStyle name="40% - Accent3 2 4 2 2 2 4" xfId="24925"/>
    <cellStyle name="40% - Accent3 2 4 2 2 3" xfId="24926"/>
    <cellStyle name="40% - Accent3 2 4 2 2 3 2" xfId="24927"/>
    <cellStyle name="40% - Accent3 2 4 2 2 3 2 2" xfId="24928"/>
    <cellStyle name="40% - Accent3 2 4 2 2 3 2 2 2" xfId="24929"/>
    <cellStyle name="40% - Accent3 2 4 2 2 3 2 3" xfId="24930"/>
    <cellStyle name="40% - Accent3 2 4 2 2 3 3" xfId="24931"/>
    <cellStyle name="40% - Accent3 2 4 2 2 3 3 2" xfId="24932"/>
    <cellStyle name="40% - Accent3 2 4 2 2 3 4" xfId="24933"/>
    <cellStyle name="40% - Accent3 2 4 2 2 4" xfId="24934"/>
    <cellStyle name="40% - Accent3 2 4 2 2 4 2" xfId="24935"/>
    <cellStyle name="40% - Accent3 2 4 2 2 4 2 2" xfId="24936"/>
    <cellStyle name="40% - Accent3 2 4 2 2 4 3" xfId="24937"/>
    <cellStyle name="40% - Accent3 2 4 2 2 5" xfId="24938"/>
    <cellStyle name="40% - Accent3 2 4 2 2 5 2" xfId="24939"/>
    <cellStyle name="40% - Accent3 2 4 2 2 6" xfId="24940"/>
    <cellStyle name="40% - Accent3 2 4 2 3" xfId="24941"/>
    <cellStyle name="40% - Accent3 2 4 2 3 2" xfId="24942"/>
    <cellStyle name="40% - Accent3 2 4 2 3 2 2" xfId="24943"/>
    <cellStyle name="40% - Accent3 2 4 2 3 2 2 2" xfId="24944"/>
    <cellStyle name="40% - Accent3 2 4 2 3 2 3" xfId="24945"/>
    <cellStyle name="40% - Accent3 2 4 2 3 3" xfId="24946"/>
    <cellStyle name="40% - Accent3 2 4 2 3 3 2" xfId="24947"/>
    <cellStyle name="40% - Accent3 2 4 2 3 4" xfId="24948"/>
    <cellStyle name="40% - Accent3 2 4 2 4" xfId="24949"/>
    <cellStyle name="40% - Accent3 2 4 2 4 2" xfId="24950"/>
    <cellStyle name="40% - Accent3 2 4 2 4 2 2" xfId="24951"/>
    <cellStyle name="40% - Accent3 2 4 2 4 2 2 2" xfId="24952"/>
    <cellStyle name="40% - Accent3 2 4 2 4 2 3" xfId="24953"/>
    <cellStyle name="40% - Accent3 2 4 2 4 3" xfId="24954"/>
    <cellStyle name="40% - Accent3 2 4 2 4 3 2" xfId="24955"/>
    <cellStyle name="40% - Accent3 2 4 2 4 4" xfId="24956"/>
    <cellStyle name="40% - Accent3 2 4 2 5" xfId="24957"/>
    <cellStyle name="40% - Accent3 2 4 2 5 2" xfId="24958"/>
    <cellStyle name="40% - Accent3 2 4 2 5 2 2" xfId="24959"/>
    <cellStyle name="40% - Accent3 2 4 2 5 3" xfId="24960"/>
    <cellStyle name="40% - Accent3 2 4 2 6" xfId="24961"/>
    <cellStyle name="40% - Accent3 2 4 2 6 2" xfId="24962"/>
    <cellStyle name="40% - Accent3 2 4 2 7" xfId="24963"/>
    <cellStyle name="40% - Accent3 2 4 3" xfId="24964"/>
    <cellStyle name="40% - Accent3 2 4 3 2" xfId="24965"/>
    <cellStyle name="40% - Accent3 2 4 3 2 2" xfId="24966"/>
    <cellStyle name="40% - Accent3 2 4 3 2 2 2" xfId="24967"/>
    <cellStyle name="40% - Accent3 2 4 3 2 2 2 2" xfId="24968"/>
    <cellStyle name="40% - Accent3 2 4 3 2 2 2 2 2" xfId="24969"/>
    <cellStyle name="40% - Accent3 2 4 3 2 2 2 3" xfId="24970"/>
    <cellStyle name="40% - Accent3 2 4 3 2 2 3" xfId="24971"/>
    <cellStyle name="40% - Accent3 2 4 3 2 2 3 2" xfId="24972"/>
    <cellStyle name="40% - Accent3 2 4 3 2 2 4" xfId="24973"/>
    <cellStyle name="40% - Accent3 2 4 3 2 3" xfId="24974"/>
    <cellStyle name="40% - Accent3 2 4 3 2 3 2" xfId="24975"/>
    <cellStyle name="40% - Accent3 2 4 3 2 3 2 2" xfId="24976"/>
    <cellStyle name="40% - Accent3 2 4 3 2 3 2 2 2" xfId="24977"/>
    <cellStyle name="40% - Accent3 2 4 3 2 3 2 3" xfId="24978"/>
    <cellStyle name="40% - Accent3 2 4 3 2 3 3" xfId="24979"/>
    <cellStyle name="40% - Accent3 2 4 3 2 3 3 2" xfId="24980"/>
    <cellStyle name="40% - Accent3 2 4 3 2 3 4" xfId="24981"/>
    <cellStyle name="40% - Accent3 2 4 3 2 4" xfId="24982"/>
    <cellStyle name="40% - Accent3 2 4 3 2 4 2" xfId="24983"/>
    <cellStyle name="40% - Accent3 2 4 3 2 4 2 2" xfId="24984"/>
    <cellStyle name="40% - Accent3 2 4 3 2 4 3" xfId="24985"/>
    <cellStyle name="40% - Accent3 2 4 3 2 5" xfId="24986"/>
    <cellStyle name="40% - Accent3 2 4 3 2 5 2" xfId="24987"/>
    <cellStyle name="40% - Accent3 2 4 3 2 6" xfId="24988"/>
    <cellStyle name="40% - Accent3 2 4 3 3" xfId="24989"/>
    <cellStyle name="40% - Accent3 2 4 3 3 2" xfId="24990"/>
    <cellStyle name="40% - Accent3 2 4 3 3 2 2" xfId="24991"/>
    <cellStyle name="40% - Accent3 2 4 3 3 2 2 2" xfId="24992"/>
    <cellStyle name="40% - Accent3 2 4 3 3 2 3" xfId="24993"/>
    <cellStyle name="40% - Accent3 2 4 3 3 3" xfId="24994"/>
    <cellStyle name="40% - Accent3 2 4 3 3 3 2" xfId="24995"/>
    <cellStyle name="40% - Accent3 2 4 3 3 4" xfId="24996"/>
    <cellStyle name="40% - Accent3 2 4 3 4" xfId="24997"/>
    <cellStyle name="40% - Accent3 2 4 3 4 2" xfId="24998"/>
    <cellStyle name="40% - Accent3 2 4 3 4 2 2" xfId="24999"/>
    <cellStyle name="40% - Accent3 2 4 3 4 2 2 2" xfId="25000"/>
    <cellStyle name="40% - Accent3 2 4 3 4 2 3" xfId="25001"/>
    <cellStyle name="40% - Accent3 2 4 3 4 3" xfId="25002"/>
    <cellStyle name="40% - Accent3 2 4 3 4 3 2" xfId="25003"/>
    <cellStyle name="40% - Accent3 2 4 3 4 4" xfId="25004"/>
    <cellStyle name="40% - Accent3 2 4 3 5" xfId="25005"/>
    <cellStyle name="40% - Accent3 2 4 3 5 2" xfId="25006"/>
    <cellStyle name="40% - Accent3 2 4 3 5 2 2" xfId="25007"/>
    <cellStyle name="40% - Accent3 2 4 3 5 3" xfId="25008"/>
    <cellStyle name="40% - Accent3 2 4 3 6" xfId="25009"/>
    <cellStyle name="40% - Accent3 2 4 3 6 2" xfId="25010"/>
    <cellStyle name="40% - Accent3 2 4 3 7" xfId="25011"/>
    <cellStyle name="40% - Accent3 2 4 4" xfId="25012"/>
    <cellStyle name="40% - Accent3 2 4 4 2" xfId="25013"/>
    <cellStyle name="40% - Accent3 2 4 4 2 2" xfId="25014"/>
    <cellStyle name="40% - Accent3 2 4 4 2 2 2" xfId="25015"/>
    <cellStyle name="40% - Accent3 2 4 4 2 2 2 2" xfId="25016"/>
    <cellStyle name="40% - Accent3 2 4 4 2 2 3" xfId="25017"/>
    <cellStyle name="40% - Accent3 2 4 4 2 3" xfId="25018"/>
    <cellStyle name="40% - Accent3 2 4 4 2 3 2" xfId="25019"/>
    <cellStyle name="40% - Accent3 2 4 4 2 4" xfId="25020"/>
    <cellStyle name="40% - Accent3 2 4 4 3" xfId="25021"/>
    <cellStyle name="40% - Accent3 2 4 4 3 2" xfId="25022"/>
    <cellStyle name="40% - Accent3 2 4 4 3 2 2" xfId="25023"/>
    <cellStyle name="40% - Accent3 2 4 4 3 2 2 2" xfId="25024"/>
    <cellStyle name="40% - Accent3 2 4 4 3 2 3" xfId="25025"/>
    <cellStyle name="40% - Accent3 2 4 4 3 3" xfId="25026"/>
    <cellStyle name="40% - Accent3 2 4 4 3 3 2" xfId="25027"/>
    <cellStyle name="40% - Accent3 2 4 4 3 4" xfId="25028"/>
    <cellStyle name="40% - Accent3 2 4 4 4" xfId="25029"/>
    <cellStyle name="40% - Accent3 2 4 4 4 2" xfId="25030"/>
    <cellStyle name="40% - Accent3 2 4 4 4 2 2" xfId="25031"/>
    <cellStyle name="40% - Accent3 2 4 4 4 3" xfId="25032"/>
    <cellStyle name="40% - Accent3 2 4 4 5" xfId="25033"/>
    <cellStyle name="40% - Accent3 2 4 4 5 2" xfId="25034"/>
    <cellStyle name="40% - Accent3 2 4 4 6" xfId="25035"/>
    <cellStyle name="40% - Accent3 2 4 5" xfId="25036"/>
    <cellStyle name="40% - Accent3 2 4 5 2" xfId="25037"/>
    <cellStyle name="40% - Accent3 2 4 5 2 2" xfId="25038"/>
    <cellStyle name="40% - Accent3 2 4 5 2 2 2" xfId="25039"/>
    <cellStyle name="40% - Accent3 2 4 5 2 3" xfId="25040"/>
    <cellStyle name="40% - Accent3 2 4 5 3" xfId="25041"/>
    <cellStyle name="40% - Accent3 2 4 5 3 2" xfId="25042"/>
    <cellStyle name="40% - Accent3 2 4 5 4" xfId="25043"/>
    <cellStyle name="40% - Accent3 2 4 6" xfId="25044"/>
    <cellStyle name="40% - Accent3 2 4 6 2" xfId="25045"/>
    <cellStyle name="40% - Accent3 2 4 6 2 2" xfId="25046"/>
    <cellStyle name="40% - Accent3 2 4 6 2 2 2" xfId="25047"/>
    <cellStyle name="40% - Accent3 2 4 6 2 3" xfId="25048"/>
    <cellStyle name="40% - Accent3 2 4 6 3" xfId="25049"/>
    <cellStyle name="40% - Accent3 2 4 6 3 2" xfId="25050"/>
    <cellStyle name="40% - Accent3 2 4 6 4" xfId="25051"/>
    <cellStyle name="40% - Accent3 2 4 7" xfId="25052"/>
    <cellStyle name="40% - Accent3 2 4 7 2" xfId="25053"/>
    <cellStyle name="40% - Accent3 2 4 7 2 2" xfId="25054"/>
    <cellStyle name="40% - Accent3 2 4 7 3" xfId="25055"/>
    <cellStyle name="40% - Accent3 2 4 8" xfId="25056"/>
    <cellStyle name="40% - Accent3 2 4 8 2" xfId="25057"/>
    <cellStyle name="40% - Accent3 2 4 9" xfId="25058"/>
    <cellStyle name="40% - Accent3 2 5" xfId="25059"/>
    <cellStyle name="40% - Accent3 2 5 2" xfId="25060"/>
    <cellStyle name="40% - Accent3 2 5 2 2" xfId="25061"/>
    <cellStyle name="40% - Accent3 2 5 2 2 2" xfId="25062"/>
    <cellStyle name="40% - Accent3 2 5 2 2 2 2" xfId="25063"/>
    <cellStyle name="40% - Accent3 2 5 2 2 2 2 2" xfId="25064"/>
    <cellStyle name="40% - Accent3 2 5 2 2 2 3" xfId="25065"/>
    <cellStyle name="40% - Accent3 2 5 2 2 3" xfId="25066"/>
    <cellStyle name="40% - Accent3 2 5 2 2 3 2" xfId="25067"/>
    <cellStyle name="40% - Accent3 2 5 2 2 4" xfId="25068"/>
    <cellStyle name="40% - Accent3 2 5 2 3" xfId="25069"/>
    <cellStyle name="40% - Accent3 2 5 2 3 2" xfId="25070"/>
    <cellStyle name="40% - Accent3 2 5 2 3 2 2" xfId="25071"/>
    <cellStyle name="40% - Accent3 2 5 2 3 2 2 2" xfId="25072"/>
    <cellStyle name="40% - Accent3 2 5 2 3 2 3" xfId="25073"/>
    <cellStyle name="40% - Accent3 2 5 2 3 3" xfId="25074"/>
    <cellStyle name="40% - Accent3 2 5 2 3 3 2" xfId="25075"/>
    <cellStyle name="40% - Accent3 2 5 2 3 4" xfId="25076"/>
    <cellStyle name="40% - Accent3 2 5 2 4" xfId="25077"/>
    <cellStyle name="40% - Accent3 2 5 2 4 2" xfId="25078"/>
    <cellStyle name="40% - Accent3 2 5 2 4 2 2" xfId="25079"/>
    <cellStyle name="40% - Accent3 2 5 2 4 3" xfId="25080"/>
    <cellStyle name="40% - Accent3 2 5 2 5" xfId="25081"/>
    <cellStyle name="40% - Accent3 2 5 2 5 2" xfId="25082"/>
    <cellStyle name="40% - Accent3 2 5 2 6" xfId="25083"/>
    <cellStyle name="40% - Accent3 2 5 3" xfId="25084"/>
    <cellStyle name="40% - Accent3 2 5 3 2" xfId="25085"/>
    <cellStyle name="40% - Accent3 2 5 3 2 2" xfId="25086"/>
    <cellStyle name="40% - Accent3 2 5 3 2 2 2" xfId="25087"/>
    <cellStyle name="40% - Accent3 2 5 3 2 2 2 2" xfId="25088"/>
    <cellStyle name="40% - Accent3 2 5 3 2 2 3" xfId="25089"/>
    <cellStyle name="40% - Accent3 2 5 3 2 3" xfId="25090"/>
    <cellStyle name="40% - Accent3 2 5 3 2 3 2" xfId="25091"/>
    <cellStyle name="40% - Accent3 2 5 3 2 4" xfId="25092"/>
    <cellStyle name="40% - Accent3 2 5 3 3" xfId="25093"/>
    <cellStyle name="40% - Accent3 2 5 3 3 2" xfId="25094"/>
    <cellStyle name="40% - Accent3 2 5 3 3 2 2" xfId="25095"/>
    <cellStyle name="40% - Accent3 2 5 3 3 3" xfId="25096"/>
    <cellStyle name="40% - Accent3 2 5 3 4" xfId="25097"/>
    <cellStyle name="40% - Accent3 2 5 3 4 2" xfId="25098"/>
    <cellStyle name="40% - Accent3 2 5 3 5" xfId="25099"/>
    <cellStyle name="40% - Accent3 2 5 4" xfId="25100"/>
    <cellStyle name="40% - Accent3 2 5 4 2" xfId="25101"/>
    <cellStyle name="40% - Accent3 2 5 4 2 2" xfId="25102"/>
    <cellStyle name="40% - Accent3 2 5 4 2 2 2" xfId="25103"/>
    <cellStyle name="40% - Accent3 2 5 4 2 3" xfId="25104"/>
    <cellStyle name="40% - Accent3 2 5 4 3" xfId="25105"/>
    <cellStyle name="40% - Accent3 2 5 4 3 2" xfId="25106"/>
    <cellStyle name="40% - Accent3 2 5 4 4" xfId="25107"/>
    <cellStyle name="40% - Accent3 2 5 5" xfId="25108"/>
    <cellStyle name="40% - Accent3 2 5 5 2" xfId="25109"/>
    <cellStyle name="40% - Accent3 2 5 5 2 2" xfId="25110"/>
    <cellStyle name="40% - Accent3 2 5 5 3" xfId="25111"/>
    <cellStyle name="40% - Accent3 2 5 6" xfId="25112"/>
    <cellStyle name="40% - Accent3 2 5 6 2" xfId="25113"/>
    <cellStyle name="40% - Accent3 2 5 7" xfId="25114"/>
    <cellStyle name="40% - Accent3 2 6" xfId="25115"/>
    <cellStyle name="40% - Accent3 2 6 2" xfId="25116"/>
    <cellStyle name="40% - Accent3 2 6 2 2" xfId="25117"/>
    <cellStyle name="40% - Accent3 2 6 2 2 2" xfId="25118"/>
    <cellStyle name="40% - Accent3 2 6 2 2 2 2" xfId="25119"/>
    <cellStyle name="40% - Accent3 2 6 2 2 2 2 2" xfId="25120"/>
    <cellStyle name="40% - Accent3 2 6 2 2 2 3" xfId="25121"/>
    <cellStyle name="40% - Accent3 2 6 2 2 3" xfId="25122"/>
    <cellStyle name="40% - Accent3 2 6 2 2 3 2" xfId="25123"/>
    <cellStyle name="40% - Accent3 2 6 2 2 4" xfId="25124"/>
    <cellStyle name="40% - Accent3 2 6 2 3" xfId="25125"/>
    <cellStyle name="40% - Accent3 2 6 2 3 2" xfId="25126"/>
    <cellStyle name="40% - Accent3 2 6 2 3 2 2" xfId="25127"/>
    <cellStyle name="40% - Accent3 2 6 2 3 2 2 2" xfId="25128"/>
    <cellStyle name="40% - Accent3 2 6 2 3 2 3" xfId="25129"/>
    <cellStyle name="40% - Accent3 2 6 2 3 3" xfId="25130"/>
    <cellStyle name="40% - Accent3 2 6 2 3 3 2" xfId="25131"/>
    <cellStyle name="40% - Accent3 2 6 2 3 4" xfId="25132"/>
    <cellStyle name="40% - Accent3 2 6 2 4" xfId="25133"/>
    <cellStyle name="40% - Accent3 2 6 2 4 2" xfId="25134"/>
    <cellStyle name="40% - Accent3 2 6 2 4 2 2" xfId="25135"/>
    <cellStyle name="40% - Accent3 2 6 2 4 3" xfId="25136"/>
    <cellStyle name="40% - Accent3 2 6 2 5" xfId="25137"/>
    <cellStyle name="40% - Accent3 2 6 2 5 2" xfId="25138"/>
    <cellStyle name="40% - Accent3 2 6 2 6" xfId="25139"/>
    <cellStyle name="40% - Accent3 2 6 3" xfId="25140"/>
    <cellStyle name="40% - Accent3 2 6 3 2" xfId="25141"/>
    <cellStyle name="40% - Accent3 2 6 3 2 2" xfId="25142"/>
    <cellStyle name="40% - Accent3 2 6 3 2 2 2" xfId="25143"/>
    <cellStyle name="40% - Accent3 2 6 3 2 3" xfId="25144"/>
    <cellStyle name="40% - Accent3 2 6 3 3" xfId="25145"/>
    <cellStyle name="40% - Accent3 2 6 3 3 2" xfId="25146"/>
    <cellStyle name="40% - Accent3 2 6 3 4" xfId="25147"/>
    <cellStyle name="40% - Accent3 2 6 4" xfId="25148"/>
    <cellStyle name="40% - Accent3 2 6 4 2" xfId="25149"/>
    <cellStyle name="40% - Accent3 2 6 4 2 2" xfId="25150"/>
    <cellStyle name="40% - Accent3 2 6 4 2 2 2" xfId="25151"/>
    <cellStyle name="40% - Accent3 2 6 4 2 3" xfId="25152"/>
    <cellStyle name="40% - Accent3 2 6 4 3" xfId="25153"/>
    <cellStyle name="40% - Accent3 2 6 4 3 2" xfId="25154"/>
    <cellStyle name="40% - Accent3 2 6 4 4" xfId="25155"/>
    <cellStyle name="40% - Accent3 2 6 5" xfId="25156"/>
    <cellStyle name="40% - Accent3 2 6 5 2" xfId="25157"/>
    <cellStyle name="40% - Accent3 2 6 5 2 2" xfId="25158"/>
    <cellStyle name="40% - Accent3 2 6 5 3" xfId="25159"/>
    <cellStyle name="40% - Accent3 2 6 6" xfId="25160"/>
    <cellStyle name="40% - Accent3 2 6 6 2" xfId="25161"/>
    <cellStyle name="40% - Accent3 2 6 7" xfId="25162"/>
    <cellStyle name="40% - Accent3 2 7" xfId="25163"/>
    <cellStyle name="40% - Accent3 2 7 2" xfId="25164"/>
    <cellStyle name="40% - Accent3 2 7 2 2" xfId="25165"/>
    <cellStyle name="40% - Accent3 2 7 2 2 2" xfId="25166"/>
    <cellStyle name="40% - Accent3 2 7 2 2 2 2" xfId="25167"/>
    <cellStyle name="40% - Accent3 2 7 2 2 3" xfId="25168"/>
    <cellStyle name="40% - Accent3 2 7 2 3" xfId="25169"/>
    <cellStyle name="40% - Accent3 2 7 2 3 2" xfId="25170"/>
    <cellStyle name="40% - Accent3 2 7 2 4" xfId="25171"/>
    <cellStyle name="40% - Accent3 2 7 3" xfId="25172"/>
    <cellStyle name="40% - Accent3 2 7 3 2" xfId="25173"/>
    <cellStyle name="40% - Accent3 2 7 3 2 2" xfId="25174"/>
    <cellStyle name="40% - Accent3 2 7 3 2 2 2" xfId="25175"/>
    <cellStyle name="40% - Accent3 2 7 3 2 3" xfId="25176"/>
    <cellStyle name="40% - Accent3 2 7 3 3" xfId="25177"/>
    <cellStyle name="40% - Accent3 2 7 3 3 2" xfId="25178"/>
    <cellStyle name="40% - Accent3 2 7 3 4" xfId="25179"/>
    <cellStyle name="40% - Accent3 2 7 4" xfId="25180"/>
    <cellStyle name="40% - Accent3 2 7 4 2" xfId="25181"/>
    <cellStyle name="40% - Accent3 2 7 4 2 2" xfId="25182"/>
    <cellStyle name="40% - Accent3 2 7 4 3" xfId="25183"/>
    <cellStyle name="40% - Accent3 2 7 5" xfId="25184"/>
    <cellStyle name="40% - Accent3 2 7 5 2" xfId="25185"/>
    <cellStyle name="40% - Accent3 2 7 6" xfId="25186"/>
    <cellStyle name="40% - Accent3 2 8" xfId="25187"/>
    <cellStyle name="40% - Accent3 2 8 2" xfId="25188"/>
    <cellStyle name="40% - Accent3 2 8 2 2" xfId="25189"/>
    <cellStyle name="40% - Accent3 2 8 2 2 2" xfId="25190"/>
    <cellStyle name="40% - Accent3 2 8 2 2 2 2" xfId="25191"/>
    <cellStyle name="40% - Accent3 2 8 2 2 3" xfId="25192"/>
    <cellStyle name="40% - Accent3 2 8 2 3" xfId="25193"/>
    <cellStyle name="40% - Accent3 2 8 2 3 2" xfId="25194"/>
    <cellStyle name="40% - Accent3 2 8 2 4" xfId="25195"/>
    <cellStyle name="40% - Accent3 2 8 3" xfId="25196"/>
    <cellStyle name="40% - Accent3 2 8 3 2" xfId="25197"/>
    <cellStyle name="40% - Accent3 2 8 3 2 2" xfId="25198"/>
    <cellStyle name="40% - Accent3 2 8 3 3" xfId="25199"/>
    <cellStyle name="40% - Accent3 2 8 4" xfId="25200"/>
    <cellStyle name="40% - Accent3 2 8 4 2" xfId="25201"/>
    <cellStyle name="40% - Accent3 2 8 5" xfId="25202"/>
    <cellStyle name="40% - Accent3 2 9" xfId="25203"/>
    <cellStyle name="40% - Accent3 2 9 2" xfId="25204"/>
    <cellStyle name="40% - Accent3 2 9 2 2" xfId="25205"/>
    <cellStyle name="40% - Accent3 2 9 2 2 2" xfId="25206"/>
    <cellStyle name="40% - Accent3 2 9 2 3" xfId="25207"/>
    <cellStyle name="40% - Accent3 2 9 3" xfId="25208"/>
    <cellStyle name="40% - Accent3 2 9 3 2" xfId="25209"/>
    <cellStyle name="40% - Accent3 2 9 4" xfId="25210"/>
    <cellStyle name="40% - Accent3 20" xfId="25211"/>
    <cellStyle name="40% - Accent3 3" xfId="25212"/>
    <cellStyle name="40% - Accent3 3 10" xfId="25213"/>
    <cellStyle name="40% - Accent3 3 10 2" xfId="25214"/>
    <cellStyle name="40% - Accent3 3 10 2 2" xfId="25215"/>
    <cellStyle name="40% - Accent3 3 10 3" xfId="25216"/>
    <cellStyle name="40% - Accent3 3 11" xfId="25217"/>
    <cellStyle name="40% - Accent3 3 11 2" xfId="25218"/>
    <cellStyle name="40% - Accent3 3 12" xfId="25219"/>
    <cellStyle name="40% - Accent3 3 2" xfId="25220"/>
    <cellStyle name="40% - Accent3 3 2 10" xfId="25221"/>
    <cellStyle name="40% - Accent3 3 2 10 2" xfId="25222"/>
    <cellStyle name="40% - Accent3 3 2 11" xfId="25223"/>
    <cellStyle name="40% - Accent3 3 2 2" xfId="25224"/>
    <cellStyle name="40% - Accent3 3 2 2 2" xfId="25225"/>
    <cellStyle name="40% - Accent3 3 2 2 2 2" xfId="25226"/>
    <cellStyle name="40% - Accent3 3 2 2 2 2 2" xfId="25227"/>
    <cellStyle name="40% - Accent3 3 2 2 2 2 2 2" xfId="25228"/>
    <cellStyle name="40% - Accent3 3 2 2 2 2 2 2 2" xfId="25229"/>
    <cellStyle name="40% - Accent3 3 2 2 2 2 2 2 2 2" xfId="25230"/>
    <cellStyle name="40% - Accent3 3 2 2 2 2 2 2 3" xfId="25231"/>
    <cellStyle name="40% - Accent3 3 2 2 2 2 2 3" xfId="25232"/>
    <cellStyle name="40% - Accent3 3 2 2 2 2 2 3 2" xfId="25233"/>
    <cellStyle name="40% - Accent3 3 2 2 2 2 2 4" xfId="25234"/>
    <cellStyle name="40% - Accent3 3 2 2 2 2 3" xfId="25235"/>
    <cellStyle name="40% - Accent3 3 2 2 2 2 3 2" xfId="25236"/>
    <cellStyle name="40% - Accent3 3 2 2 2 2 3 2 2" xfId="25237"/>
    <cellStyle name="40% - Accent3 3 2 2 2 2 3 2 2 2" xfId="25238"/>
    <cellStyle name="40% - Accent3 3 2 2 2 2 3 2 3" xfId="25239"/>
    <cellStyle name="40% - Accent3 3 2 2 2 2 3 3" xfId="25240"/>
    <cellStyle name="40% - Accent3 3 2 2 2 2 3 3 2" xfId="25241"/>
    <cellStyle name="40% - Accent3 3 2 2 2 2 3 4" xfId="25242"/>
    <cellStyle name="40% - Accent3 3 2 2 2 2 4" xfId="25243"/>
    <cellStyle name="40% - Accent3 3 2 2 2 2 4 2" xfId="25244"/>
    <cellStyle name="40% - Accent3 3 2 2 2 2 4 2 2" xfId="25245"/>
    <cellStyle name="40% - Accent3 3 2 2 2 2 4 3" xfId="25246"/>
    <cellStyle name="40% - Accent3 3 2 2 2 2 5" xfId="25247"/>
    <cellStyle name="40% - Accent3 3 2 2 2 2 5 2" xfId="25248"/>
    <cellStyle name="40% - Accent3 3 2 2 2 2 6" xfId="25249"/>
    <cellStyle name="40% - Accent3 3 2 2 2 3" xfId="25250"/>
    <cellStyle name="40% - Accent3 3 2 2 2 3 2" xfId="25251"/>
    <cellStyle name="40% - Accent3 3 2 2 2 3 2 2" xfId="25252"/>
    <cellStyle name="40% - Accent3 3 2 2 2 3 2 2 2" xfId="25253"/>
    <cellStyle name="40% - Accent3 3 2 2 2 3 2 3" xfId="25254"/>
    <cellStyle name="40% - Accent3 3 2 2 2 3 3" xfId="25255"/>
    <cellStyle name="40% - Accent3 3 2 2 2 3 3 2" xfId="25256"/>
    <cellStyle name="40% - Accent3 3 2 2 2 3 4" xfId="25257"/>
    <cellStyle name="40% - Accent3 3 2 2 2 4" xfId="25258"/>
    <cellStyle name="40% - Accent3 3 2 2 2 4 2" xfId="25259"/>
    <cellStyle name="40% - Accent3 3 2 2 2 4 2 2" xfId="25260"/>
    <cellStyle name="40% - Accent3 3 2 2 2 4 2 2 2" xfId="25261"/>
    <cellStyle name="40% - Accent3 3 2 2 2 4 2 3" xfId="25262"/>
    <cellStyle name="40% - Accent3 3 2 2 2 4 3" xfId="25263"/>
    <cellStyle name="40% - Accent3 3 2 2 2 4 3 2" xfId="25264"/>
    <cellStyle name="40% - Accent3 3 2 2 2 4 4" xfId="25265"/>
    <cellStyle name="40% - Accent3 3 2 2 2 5" xfId="25266"/>
    <cellStyle name="40% - Accent3 3 2 2 2 5 2" xfId="25267"/>
    <cellStyle name="40% - Accent3 3 2 2 2 5 2 2" xfId="25268"/>
    <cellStyle name="40% - Accent3 3 2 2 2 5 3" xfId="25269"/>
    <cellStyle name="40% - Accent3 3 2 2 2 6" xfId="25270"/>
    <cellStyle name="40% - Accent3 3 2 2 2 6 2" xfId="25271"/>
    <cellStyle name="40% - Accent3 3 2 2 2 7" xfId="25272"/>
    <cellStyle name="40% - Accent3 3 2 2 3" xfId="25273"/>
    <cellStyle name="40% - Accent3 3 2 2 3 2" xfId="25274"/>
    <cellStyle name="40% - Accent3 3 2 2 3 2 2" xfId="25275"/>
    <cellStyle name="40% - Accent3 3 2 2 3 2 2 2" xfId="25276"/>
    <cellStyle name="40% - Accent3 3 2 2 3 2 2 2 2" xfId="25277"/>
    <cellStyle name="40% - Accent3 3 2 2 3 2 2 2 2 2" xfId="25278"/>
    <cellStyle name="40% - Accent3 3 2 2 3 2 2 2 3" xfId="25279"/>
    <cellStyle name="40% - Accent3 3 2 2 3 2 2 3" xfId="25280"/>
    <cellStyle name="40% - Accent3 3 2 2 3 2 2 3 2" xfId="25281"/>
    <cellStyle name="40% - Accent3 3 2 2 3 2 2 4" xfId="25282"/>
    <cellStyle name="40% - Accent3 3 2 2 3 2 3" xfId="25283"/>
    <cellStyle name="40% - Accent3 3 2 2 3 2 3 2" xfId="25284"/>
    <cellStyle name="40% - Accent3 3 2 2 3 2 3 2 2" xfId="25285"/>
    <cellStyle name="40% - Accent3 3 2 2 3 2 3 2 2 2" xfId="25286"/>
    <cellStyle name="40% - Accent3 3 2 2 3 2 3 2 3" xfId="25287"/>
    <cellStyle name="40% - Accent3 3 2 2 3 2 3 3" xfId="25288"/>
    <cellStyle name="40% - Accent3 3 2 2 3 2 3 3 2" xfId="25289"/>
    <cellStyle name="40% - Accent3 3 2 2 3 2 3 4" xfId="25290"/>
    <cellStyle name="40% - Accent3 3 2 2 3 2 4" xfId="25291"/>
    <cellStyle name="40% - Accent3 3 2 2 3 2 4 2" xfId="25292"/>
    <cellStyle name="40% - Accent3 3 2 2 3 2 4 2 2" xfId="25293"/>
    <cellStyle name="40% - Accent3 3 2 2 3 2 4 3" xfId="25294"/>
    <cellStyle name="40% - Accent3 3 2 2 3 2 5" xfId="25295"/>
    <cellStyle name="40% - Accent3 3 2 2 3 2 5 2" xfId="25296"/>
    <cellStyle name="40% - Accent3 3 2 2 3 2 6" xfId="25297"/>
    <cellStyle name="40% - Accent3 3 2 2 3 3" xfId="25298"/>
    <cellStyle name="40% - Accent3 3 2 2 3 3 2" xfId="25299"/>
    <cellStyle name="40% - Accent3 3 2 2 3 3 2 2" xfId="25300"/>
    <cellStyle name="40% - Accent3 3 2 2 3 3 2 2 2" xfId="25301"/>
    <cellStyle name="40% - Accent3 3 2 2 3 3 2 3" xfId="25302"/>
    <cellStyle name="40% - Accent3 3 2 2 3 3 3" xfId="25303"/>
    <cellStyle name="40% - Accent3 3 2 2 3 3 3 2" xfId="25304"/>
    <cellStyle name="40% - Accent3 3 2 2 3 3 4" xfId="25305"/>
    <cellStyle name="40% - Accent3 3 2 2 3 4" xfId="25306"/>
    <cellStyle name="40% - Accent3 3 2 2 3 4 2" xfId="25307"/>
    <cellStyle name="40% - Accent3 3 2 2 3 4 2 2" xfId="25308"/>
    <cellStyle name="40% - Accent3 3 2 2 3 4 2 2 2" xfId="25309"/>
    <cellStyle name="40% - Accent3 3 2 2 3 4 2 3" xfId="25310"/>
    <cellStyle name="40% - Accent3 3 2 2 3 4 3" xfId="25311"/>
    <cellStyle name="40% - Accent3 3 2 2 3 4 3 2" xfId="25312"/>
    <cellStyle name="40% - Accent3 3 2 2 3 4 4" xfId="25313"/>
    <cellStyle name="40% - Accent3 3 2 2 3 5" xfId="25314"/>
    <cellStyle name="40% - Accent3 3 2 2 3 5 2" xfId="25315"/>
    <cellStyle name="40% - Accent3 3 2 2 3 5 2 2" xfId="25316"/>
    <cellStyle name="40% - Accent3 3 2 2 3 5 3" xfId="25317"/>
    <cellStyle name="40% - Accent3 3 2 2 3 6" xfId="25318"/>
    <cellStyle name="40% - Accent3 3 2 2 3 6 2" xfId="25319"/>
    <cellStyle name="40% - Accent3 3 2 2 3 7" xfId="25320"/>
    <cellStyle name="40% - Accent3 3 2 2 4" xfId="25321"/>
    <cellStyle name="40% - Accent3 3 2 2 4 2" xfId="25322"/>
    <cellStyle name="40% - Accent3 3 2 2 4 2 2" xfId="25323"/>
    <cellStyle name="40% - Accent3 3 2 2 4 2 2 2" xfId="25324"/>
    <cellStyle name="40% - Accent3 3 2 2 4 2 2 2 2" xfId="25325"/>
    <cellStyle name="40% - Accent3 3 2 2 4 2 2 3" xfId="25326"/>
    <cellStyle name="40% - Accent3 3 2 2 4 2 3" xfId="25327"/>
    <cellStyle name="40% - Accent3 3 2 2 4 2 3 2" xfId="25328"/>
    <cellStyle name="40% - Accent3 3 2 2 4 2 4" xfId="25329"/>
    <cellStyle name="40% - Accent3 3 2 2 4 3" xfId="25330"/>
    <cellStyle name="40% - Accent3 3 2 2 4 3 2" xfId="25331"/>
    <cellStyle name="40% - Accent3 3 2 2 4 3 2 2" xfId="25332"/>
    <cellStyle name="40% - Accent3 3 2 2 4 3 2 2 2" xfId="25333"/>
    <cellStyle name="40% - Accent3 3 2 2 4 3 2 3" xfId="25334"/>
    <cellStyle name="40% - Accent3 3 2 2 4 3 3" xfId="25335"/>
    <cellStyle name="40% - Accent3 3 2 2 4 3 3 2" xfId="25336"/>
    <cellStyle name="40% - Accent3 3 2 2 4 3 4" xfId="25337"/>
    <cellStyle name="40% - Accent3 3 2 2 4 4" xfId="25338"/>
    <cellStyle name="40% - Accent3 3 2 2 4 4 2" xfId="25339"/>
    <cellStyle name="40% - Accent3 3 2 2 4 4 2 2" xfId="25340"/>
    <cellStyle name="40% - Accent3 3 2 2 4 4 3" xfId="25341"/>
    <cellStyle name="40% - Accent3 3 2 2 4 5" xfId="25342"/>
    <cellStyle name="40% - Accent3 3 2 2 4 5 2" xfId="25343"/>
    <cellStyle name="40% - Accent3 3 2 2 4 6" xfId="25344"/>
    <cellStyle name="40% - Accent3 3 2 2 5" xfId="25345"/>
    <cellStyle name="40% - Accent3 3 2 2 5 2" xfId="25346"/>
    <cellStyle name="40% - Accent3 3 2 2 5 2 2" xfId="25347"/>
    <cellStyle name="40% - Accent3 3 2 2 5 2 2 2" xfId="25348"/>
    <cellStyle name="40% - Accent3 3 2 2 5 2 3" xfId="25349"/>
    <cellStyle name="40% - Accent3 3 2 2 5 3" xfId="25350"/>
    <cellStyle name="40% - Accent3 3 2 2 5 3 2" xfId="25351"/>
    <cellStyle name="40% - Accent3 3 2 2 5 4" xfId="25352"/>
    <cellStyle name="40% - Accent3 3 2 2 6" xfId="25353"/>
    <cellStyle name="40% - Accent3 3 2 2 6 2" xfId="25354"/>
    <cellStyle name="40% - Accent3 3 2 2 6 2 2" xfId="25355"/>
    <cellStyle name="40% - Accent3 3 2 2 6 2 2 2" xfId="25356"/>
    <cellStyle name="40% - Accent3 3 2 2 6 2 3" xfId="25357"/>
    <cellStyle name="40% - Accent3 3 2 2 6 3" xfId="25358"/>
    <cellStyle name="40% - Accent3 3 2 2 6 3 2" xfId="25359"/>
    <cellStyle name="40% - Accent3 3 2 2 6 4" xfId="25360"/>
    <cellStyle name="40% - Accent3 3 2 2 7" xfId="25361"/>
    <cellStyle name="40% - Accent3 3 2 2 7 2" xfId="25362"/>
    <cellStyle name="40% - Accent3 3 2 2 7 2 2" xfId="25363"/>
    <cellStyle name="40% - Accent3 3 2 2 7 3" xfId="25364"/>
    <cellStyle name="40% - Accent3 3 2 2 8" xfId="25365"/>
    <cellStyle name="40% - Accent3 3 2 2 8 2" xfId="25366"/>
    <cellStyle name="40% - Accent3 3 2 2 9" xfId="25367"/>
    <cellStyle name="40% - Accent3 3 2 3" xfId="25368"/>
    <cellStyle name="40% - Accent3 3 2 3 2" xfId="25369"/>
    <cellStyle name="40% - Accent3 3 2 3 2 2" xfId="25370"/>
    <cellStyle name="40% - Accent3 3 2 3 2 2 2" xfId="25371"/>
    <cellStyle name="40% - Accent3 3 2 3 2 2 2 2" xfId="25372"/>
    <cellStyle name="40% - Accent3 3 2 3 2 2 2 2 2" xfId="25373"/>
    <cellStyle name="40% - Accent3 3 2 3 2 2 2 2 2 2" xfId="25374"/>
    <cellStyle name="40% - Accent3 3 2 3 2 2 2 2 3" xfId="25375"/>
    <cellStyle name="40% - Accent3 3 2 3 2 2 2 3" xfId="25376"/>
    <cellStyle name="40% - Accent3 3 2 3 2 2 2 3 2" xfId="25377"/>
    <cellStyle name="40% - Accent3 3 2 3 2 2 2 4" xfId="25378"/>
    <cellStyle name="40% - Accent3 3 2 3 2 2 3" xfId="25379"/>
    <cellStyle name="40% - Accent3 3 2 3 2 2 3 2" xfId="25380"/>
    <cellStyle name="40% - Accent3 3 2 3 2 2 3 2 2" xfId="25381"/>
    <cellStyle name="40% - Accent3 3 2 3 2 2 3 2 2 2" xfId="25382"/>
    <cellStyle name="40% - Accent3 3 2 3 2 2 3 2 3" xfId="25383"/>
    <cellStyle name="40% - Accent3 3 2 3 2 2 3 3" xfId="25384"/>
    <cellStyle name="40% - Accent3 3 2 3 2 2 3 3 2" xfId="25385"/>
    <cellStyle name="40% - Accent3 3 2 3 2 2 3 4" xfId="25386"/>
    <cellStyle name="40% - Accent3 3 2 3 2 2 4" xfId="25387"/>
    <cellStyle name="40% - Accent3 3 2 3 2 2 4 2" xfId="25388"/>
    <cellStyle name="40% - Accent3 3 2 3 2 2 4 2 2" xfId="25389"/>
    <cellStyle name="40% - Accent3 3 2 3 2 2 4 3" xfId="25390"/>
    <cellStyle name="40% - Accent3 3 2 3 2 2 5" xfId="25391"/>
    <cellStyle name="40% - Accent3 3 2 3 2 2 5 2" xfId="25392"/>
    <cellStyle name="40% - Accent3 3 2 3 2 2 6" xfId="25393"/>
    <cellStyle name="40% - Accent3 3 2 3 2 3" xfId="25394"/>
    <cellStyle name="40% - Accent3 3 2 3 2 3 2" xfId="25395"/>
    <cellStyle name="40% - Accent3 3 2 3 2 3 2 2" xfId="25396"/>
    <cellStyle name="40% - Accent3 3 2 3 2 3 2 2 2" xfId="25397"/>
    <cellStyle name="40% - Accent3 3 2 3 2 3 2 3" xfId="25398"/>
    <cellStyle name="40% - Accent3 3 2 3 2 3 3" xfId="25399"/>
    <cellStyle name="40% - Accent3 3 2 3 2 3 3 2" xfId="25400"/>
    <cellStyle name="40% - Accent3 3 2 3 2 3 4" xfId="25401"/>
    <cellStyle name="40% - Accent3 3 2 3 2 4" xfId="25402"/>
    <cellStyle name="40% - Accent3 3 2 3 2 4 2" xfId="25403"/>
    <cellStyle name="40% - Accent3 3 2 3 2 4 2 2" xfId="25404"/>
    <cellStyle name="40% - Accent3 3 2 3 2 4 2 2 2" xfId="25405"/>
    <cellStyle name="40% - Accent3 3 2 3 2 4 2 3" xfId="25406"/>
    <cellStyle name="40% - Accent3 3 2 3 2 4 3" xfId="25407"/>
    <cellStyle name="40% - Accent3 3 2 3 2 4 3 2" xfId="25408"/>
    <cellStyle name="40% - Accent3 3 2 3 2 4 4" xfId="25409"/>
    <cellStyle name="40% - Accent3 3 2 3 2 5" xfId="25410"/>
    <cellStyle name="40% - Accent3 3 2 3 2 5 2" xfId="25411"/>
    <cellStyle name="40% - Accent3 3 2 3 2 5 2 2" xfId="25412"/>
    <cellStyle name="40% - Accent3 3 2 3 2 5 3" xfId="25413"/>
    <cellStyle name="40% - Accent3 3 2 3 2 6" xfId="25414"/>
    <cellStyle name="40% - Accent3 3 2 3 2 6 2" xfId="25415"/>
    <cellStyle name="40% - Accent3 3 2 3 2 7" xfId="25416"/>
    <cellStyle name="40% - Accent3 3 2 3 3" xfId="25417"/>
    <cellStyle name="40% - Accent3 3 2 3 3 2" xfId="25418"/>
    <cellStyle name="40% - Accent3 3 2 3 3 2 2" xfId="25419"/>
    <cellStyle name="40% - Accent3 3 2 3 3 2 2 2" xfId="25420"/>
    <cellStyle name="40% - Accent3 3 2 3 3 2 2 2 2" xfId="25421"/>
    <cellStyle name="40% - Accent3 3 2 3 3 2 2 2 2 2" xfId="25422"/>
    <cellStyle name="40% - Accent3 3 2 3 3 2 2 2 3" xfId="25423"/>
    <cellStyle name="40% - Accent3 3 2 3 3 2 2 3" xfId="25424"/>
    <cellStyle name="40% - Accent3 3 2 3 3 2 2 3 2" xfId="25425"/>
    <cellStyle name="40% - Accent3 3 2 3 3 2 2 4" xfId="25426"/>
    <cellStyle name="40% - Accent3 3 2 3 3 2 3" xfId="25427"/>
    <cellStyle name="40% - Accent3 3 2 3 3 2 3 2" xfId="25428"/>
    <cellStyle name="40% - Accent3 3 2 3 3 2 3 2 2" xfId="25429"/>
    <cellStyle name="40% - Accent3 3 2 3 3 2 3 2 2 2" xfId="25430"/>
    <cellStyle name="40% - Accent3 3 2 3 3 2 3 2 3" xfId="25431"/>
    <cellStyle name="40% - Accent3 3 2 3 3 2 3 3" xfId="25432"/>
    <cellStyle name="40% - Accent3 3 2 3 3 2 3 3 2" xfId="25433"/>
    <cellStyle name="40% - Accent3 3 2 3 3 2 3 4" xfId="25434"/>
    <cellStyle name="40% - Accent3 3 2 3 3 2 4" xfId="25435"/>
    <cellStyle name="40% - Accent3 3 2 3 3 2 4 2" xfId="25436"/>
    <cellStyle name="40% - Accent3 3 2 3 3 2 4 2 2" xfId="25437"/>
    <cellStyle name="40% - Accent3 3 2 3 3 2 4 3" xfId="25438"/>
    <cellStyle name="40% - Accent3 3 2 3 3 2 5" xfId="25439"/>
    <cellStyle name="40% - Accent3 3 2 3 3 2 5 2" xfId="25440"/>
    <cellStyle name="40% - Accent3 3 2 3 3 2 6" xfId="25441"/>
    <cellStyle name="40% - Accent3 3 2 3 3 3" xfId="25442"/>
    <cellStyle name="40% - Accent3 3 2 3 3 3 2" xfId="25443"/>
    <cellStyle name="40% - Accent3 3 2 3 3 3 2 2" xfId="25444"/>
    <cellStyle name="40% - Accent3 3 2 3 3 3 2 2 2" xfId="25445"/>
    <cellStyle name="40% - Accent3 3 2 3 3 3 2 3" xfId="25446"/>
    <cellStyle name="40% - Accent3 3 2 3 3 3 3" xfId="25447"/>
    <cellStyle name="40% - Accent3 3 2 3 3 3 3 2" xfId="25448"/>
    <cellStyle name="40% - Accent3 3 2 3 3 3 4" xfId="25449"/>
    <cellStyle name="40% - Accent3 3 2 3 3 4" xfId="25450"/>
    <cellStyle name="40% - Accent3 3 2 3 3 4 2" xfId="25451"/>
    <cellStyle name="40% - Accent3 3 2 3 3 4 2 2" xfId="25452"/>
    <cellStyle name="40% - Accent3 3 2 3 3 4 2 2 2" xfId="25453"/>
    <cellStyle name="40% - Accent3 3 2 3 3 4 2 3" xfId="25454"/>
    <cellStyle name="40% - Accent3 3 2 3 3 4 3" xfId="25455"/>
    <cellStyle name="40% - Accent3 3 2 3 3 4 3 2" xfId="25456"/>
    <cellStyle name="40% - Accent3 3 2 3 3 4 4" xfId="25457"/>
    <cellStyle name="40% - Accent3 3 2 3 3 5" xfId="25458"/>
    <cellStyle name="40% - Accent3 3 2 3 3 5 2" xfId="25459"/>
    <cellStyle name="40% - Accent3 3 2 3 3 5 2 2" xfId="25460"/>
    <cellStyle name="40% - Accent3 3 2 3 3 5 3" xfId="25461"/>
    <cellStyle name="40% - Accent3 3 2 3 3 6" xfId="25462"/>
    <cellStyle name="40% - Accent3 3 2 3 3 6 2" xfId="25463"/>
    <cellStyle name="40% - Accent3 3 2 3 3 7" xfId="25464"/>
    <cellStyle name="40% - Accent3 3 2 3 4" xfId="25465"/>
    <cellStyle name="40% - Accent3 3 2 3 4 2" xfId="25466"/>
    <cellStyle name="40% - Accent3 3 2 3 4 2 2" xfId="25467"/>
    <cellStyle name="40% - Accent3 3 2 3 4 2 2 2" xfId="25468"/>
    <cellStyle name="40% - Accent3 3 2 3 4 2 2 2 2" xfId="25469"/>
    <cellStyle name="40% - Accent3 3 2 3 4 2 2 3" xfId="25470"/>
    <cellStyle name="40% - Accent3 3 2 3 4 2 3" xfId="25471"/>
    <cellStyle name="40% - Accent3 3 2 3 4 2 3 2" xfId="25472"/>
    <cellStyle name="40% - Accent3 3 2 3 4 2 4" xfId="25473"/>
    <cellStyle name="40% - Accent3 3 2 3 4 3" xfId="25474"/>
    <cellStyle name="40% - Accent3 3 2 3 4 3 2" xfId="25475"/>
    <cellStyle name="40% - Accent3 3 2 3 4 3 2 2" xfId="25476"/>
    <cellStyle name="40% - Accent3 3 2 3 4 3 2 2 2" xfId="25477"/>
    <cellStyle name="40% - Accent3 3 2 3 4 3 2 3" xfId="25478"/>
    <cellStyle name="40% - Accent3 3 2 3 4 3 3" xfId="25479"/>
    <cellStyle name="40% - Accent3 3 2 3 4 3 3 2" xfId="25480"/>
    <cellStyle name="40% - Accent3 3 2 3 4 3 4" xfId="25481"/>
    <cellStyle name="40% - Accent3 3 2 3 4 4" xfId="25482"/>
    <cellStyle name="40% - Accent3 3 2 3 4 4 2" xfId="25483"/>
    <cellStyle name="40% - Accent3 3 2 3 4 4 2 2" xfId="25484"/>
    <cellStyle name="40% - Accent3 3 2 3 4 4 3" xfId="25485"/>
    <cellStyle name="40% - Accent3 3 2 3 4 5" xfId="25486"/>
    <cellStyle name="40% - Accent3 3 2 3 4 5 2" xfId="25487"/>
    <cellStyle name="40% - Accent3 3 2 3 4 6" xfId="25488"/>
    <cellStyle name="40% - Accent3 3 2 3 5" xfId="25489"/>
    <cellStyle name="40% - Accent3 3 2 3 5 2" xfId="25490"/>
    <cellStyle name="40% - Accent3 3 2 3 5 2 2" xfId="25491"/>
    <cellStyle name="40% - Accent3 3 2 3 5 2 2 2" xfId="25492"/>
    <cellStyle name="40% - Accent3 3 2 3 5 2 3" xfId="25493"/>
    <cellStyle name="40% - Accent3 3 2 3 5 3" xfId="25494"/>
    <cellStyle name="40% - Accent3 3 2 3 5 3 2" xfId="25495"/>
    <cellStyle name="40% - Accent3 3 2 3 5 4" xfId="25496"/>
    <cellStyle name="40% - Accent3 3 2 3 6" xfId="25497"/>
    <cellStyle name="40% - Accent3 3 2 3 6 2" xfId="25498"/>
    <cellStyle name="40% - Accent3 3 2 3 6 2 2" xfId="25499"/>
    <cellStyle name="40% - Accent3 3 2 3 6 2 2 2" xfId="25500"/>
    <cellStyle name="40% - Accent3 3 2 3 6 2 3" xfId="25501"/>
    <cellStyle name="40% - Accent3 3 2 3 6 3" xfId="25502"/>
    <cellStyle name="40% - Accent3 3 2 3 6 3 2" xfId="25503"/>
    <cellStyle name="40% - Accent3 3 2 3 6 4" xfId="25504"/>
    <cellStyle name="40% - Accent3 3 2 3 7" xfId="25505"/>
    <cellStyle name="40% - Accent3 3 2 3 7 2" xfId="25506"/>
    <cellStyle name="40% - Accent3 3 2 3 7 2 2" xfId="25507"/>
    <cellStyle name="40% - Accent3 3 2 3 7 3" xfId="25508"/>
    <cellStyle name="40% - Accent3 3 2 3 8" xfId="25509"/>
    <cellStyle name="40% - Accent3 3 2 3 8 2" xfId="25510"/>
    <cellStyle name="40% - Accent3 3 2 3 9" xfId="25511"/>
    <cellStyle name="40% - Accent3 3 2 4" xfId="25512"/>
    <cellStyle name="40% - Accent3 3 2 4 2" xfId="25513"/>
    <cellStyle name="40% - Accent3 3 2 4 2 2" xfId="25514"/>
    <cellStyle name="40% - Accent3 3 2 4 2 2 2" xfId="25515"/>
    <cellStyle name="40% - Accent3 3 2 4 2 2 2 2" xfId="25516"/>
    <cellStyle name="40% - Accent3 3 2 4 2 2 2 2 2" xfId="25517"/>
    <cellStyle name="40% - Accent3 3 2 4 2 2 2 3" xfId="25518"/>
    <cellStyle name="40% - Accent3 3 2 4 2 2 3" xfId="25519"/>
    <cellStyle name="40% - Accent3 3 2 4 2 2 3 2" xfId="25520"/>
    <cellStyle name="40% - Accent3 3 2 4 2 2 4" xfId="25521"/>
    <cellStyle name="40% - Accent3 3 2 4 2 3" xfId="25522"/>
    <cellStyle name="40% - Accent3 3 2 4 2 3 2" xfId="25523"/>
    <cellStyle name="40% - Accent3 3 2 4 2 3 2 2" xfId="25524"/>
    <cellStyle name="40% - Accent3 3 2 4 2 3 2 2 2" xfId="25525"/>
    <cellStyle name="40% - Accent3 3 2 4 2 3 2 3" xfId="25526"/>
    <cellStyle name="40% - Accent3 3 2 4 2 3 3" xfId="25527"/>
    <cellStyle name="40% - Accent3 3 2 4 2 3 3 2" xfId="25528"/>
    <cellStyle name="40% - Accent3 3 2 4 2 3 4" xfId="25529"/>
    <cellStyle name="40% - Accent3 3 2 4 2 4" xfId="25530"/>
    <cellStyle name="40% - Accent3 3 2 4 2 4 2" xfId="25531"/>
    <cellStyle name="40% - Accent3 3 2 4 2 4 2 2" xfId="25532"/>
    <cellStyle name="40% - Accent3 3 2 4 2 4 3" xfId="25533"/>
    <cellStyle name="40% - Accent3 3 2 4 2 5" xfId="25534"/>
    <cellStyle name="40% - Accent3 3 2 4 2 5 2" xfId="25535"/>
    <cellStyle name="40% - Accent3 3 2 4 2 6" xfId="25536"/>
    <cellStyle name="40% - Accent3 3 2 4 3" xfId="25537"/>
    <cellStyle name="40% - Accent3 3 2 4 3 2" xfId="25538"/>
    <cellStyle name="40% - Accent3 3 2 4 3 2 2" xfId="25539"/>
    <cellStyle name="40% - Accent3 3 2 4 3 2 2 2" xfId="25540"/>
    <cellStyle name="40% - Accent3 3 2 4 3 2 3" xfId="25541"/>
    <cellStyle name="40% - Accent3 3 2 4 3 3" xfId="25542"/>
    <cellStyle name="40% - Accent3 3 2 4 3 3 2" xfId="25543"/>
    <cellStyle name="40% - Accent3 3 2 4 3 4" xfId="25544"/>
    <cellStyle name="40% - Accent3 3 2 4 4" xfId="25545"/>
    <cellStyle name="40% - Accent3 3 2 4 4 2" xfId="25546"/>
    <cellStyle name="40% - Accent3 3 2 4 4 2 2" xfId="25547"/>
    <cellStyle name="40% - Accent3 3 2 4 4 2 2 2" xfId="25548"/>
    <cellStyle name="40% - Accent3 3 2 4 4 2 3" xfId="25549"/>
    <cellStyle name="40% - Accent3 3 2 4 4 3" xfId="25550"/>
    <cellStyle name="40% - Accent3 3 2 4 4 3 2" xfId="25551"/>
    <cellStyle name="40% - Accent3 3 2 4 4 4" xfId="25552"/>
    <cellStyle name="40% - Accent3 3 2 4 5" xfId="25553"/>
    <cellStyle name="40% - Accent3 3 2 4 5 2" xfId="25554"/>
    <cellStyle name="40% - Accent3 3 2 4 5 2 2" xfId="25555"/>
    <cellStyle name="40% - Accent3 3 2 4 5 3" xfId="25556"/>
    <cellStyle name="40% - Accent3 3 2 4 6" xfId="25557"/>
    <cellStyle name="40% - Accent3 3 2 4 6 2" xfId="25558"/>
    <cellStyle name="40% - Accent3 3 2 4 7" xfId="25559"/>
    <cellStyle name="40% - Accent3 3 2 5" xfId="25560"/>
    <cellStyle name="40% - Accent3 3 2 5 2" xfId="25561"/>
    <cellStyle name="40% - Accent3 3 2 5 2 2" xfId="25562"/>
    <cellStyle name="40% - Accent3 3 2 5 2 2 2" xfId="25563"/>
    <cellStyle name="40% - Accent3 3 2 5 2 2 2 2" xfId="25564"/>
    <cellStyle name="40% - Accent3 3 2 5 2 2 2 2 2" xfId="25565"/>
    <cellStyle name="40% - Accent3 3 2 5 2 2 2 3" xfId="25566"/>
    <cellStyle name="40% - Accent3 3 2 5 2 2 3" xfId="25567"/>
    <cellStyle name="40% - Accent3 3 2 5 2 2 3 2" xfId="25568"/>
    <cellStyle name="40% - Accent3 3 2 5 2 2 4" xfId="25569"/>
    <cellStyle name="40% - Accent3 3 2 5 2 3" xfId="25570"/>
    <cellStyle name="40% - Accent3 3 2 5 2 3 2" xfId="25571"/>
    <cellStyle name="40% - Accent3 3 2 5 2 3 2 2" xfId="25572"/>
    <cellStyle name="40% - Accent3 3 2 5 2 3 2 2 2" xfId="25573"/>
    <cellStyle name="40% - Accent3 3 2 5 2 3 2 3" xfId="25574"/>
    <cellStyle name="40% - Accent3 3 2 5 2 3 3" xfId="25575"/>
    <cellStyle name="40% - Accent3 3 2 5 2 3 3 2" xfId="25576"/>
    <cellStyle name="40% - Accent3 3 2 5 2 3 4" xfId="25577"/>
    <cellStyle name="40% - Accent3 3 2 5 2 4" xfId="25578"/>
    <cellStyle name="40% - Accent3 3 2 5 2 4 2" xfId="25579"/>
    <cellStyle name="40% - Accent3 3 2 5 2 4 2 2" xfId="25580"/>
    <cellStyle name="40% - Accent3 3 2 5 2 4 3" xfId="25581"/>
    <cellStyle name="40% - Accent3 3 2 5 2 5" xfId="25582"/>
    <cellStyle name="40% - Accent3 3 2 5 2 5 2" xfId="25583"/>
    <cellStyle name="40% - Accent3 3 2 5 2 6" xfId="25584"/>
    <cellStyle name="40% - Accent3 3 2 5 3" xfId="25585"/>
    <cellStyle name="40% - Accent3 3 2 5 3 2" xfId="25586"/>
    <cellStyle name="40% - Accent3 3 2 5 3 2 2" xfId="25587"/>
    <cellStyle name="40% - Accent3 3 2 5 3 2 2 2" xfId="25588"/>
    <cellStyle name="40% - Accent3 3 2 5 3 2 3" xfId="25589"/>
    <cellStyle name="40% - Accent3 3 2 5 3 3" xfId="25590"/>
    <cellStyle name="40% - Accent3 3 2 5 3 3 2" xfId="25591"/>
    <cellStyle name="40% - Accent3 3 2 5 3 4" xfId="25592"/>
    <cellStyle name="40% - Accent3 3 2 5 4" xfId="25593"/>
    <cellStyle name="40% - Accent3 3 2 5 4 2" xfId="25594"/>
    <cellStyle name="40% - Accent3 3 2 5 4 2 2" xfId="25595"/>
    <cellStyle name="40% - Accent3 3 2 5 4 2 2 2" xfId="25596"/>
    <cellStyle name="40% - Accent3 3 2 5 4 2 3" xfId="25597"/>
    <cellStyle name="40% - Accent3 3 2 5 4 3" xfId="25598"/>
    <cellStyle name="40% - Accent3 3 2 5 4 3 2" xfId="25599"/>
    <cellStyle name="40% - Accent3 3 2 5 4 4" xfId="25600"/>
    <cellStyle name="40% - Accent3 3 2 5 5" xfId="25601"/>
    <cellStyle name="40% - Accent3 3 2 5 5 2" xfId="25602"/>
    <cellStyle name="40% - Accent3 3 2 5 5 2 2" xfId="25603"/>
    <cellStyle name="40% - Accent3 3 2 5 5 3" xfId="25604"/>
    <cellStyle name="40% - Accent3 3 2 5 6" xfId="25605"/>
    <cellStyle name="40% - Accent3 3 2 5 6 2" xfId="25606"/>
    <cellStyle name="40% - Accent3 3 2 5 7" xfId="25607"/>
    <cellStyle name="40% - Accent3 3 2 6" xfId="25608"/>
    <cellStyle name="40% - Accent3 3 2 6 2" xfId="25609"/>
    <cellStyle name="40% - Accent3 3 2 6 2 2" xfId="25610"/>
    <cellStyle name="40% - Accent3 3 2 6 2 2 2" xfId="25611"/>
    <cellStyle name="40% - Accent3 3 2 6 2 2 2 2" xfId="25612"/>
    <cellStyle name="40% - Accent3 3 2 6 2 2 3" xfId="25613"/>
    <cellStyle name="40% - Accent3 3 2 6 2 3" xfId="25614"/>
    <cellStyle name="40% - Accent3 3 2 6 2 3 2" xfId="25615"/>
    <cellStyle name="40% - Accent3 3 2 6 2 4" xfId="25616"/>
    <cellStyle name="40% - Accent3 3 2 6 3" xfId="25617"/>
    <cellStyle name="40% - Accent3 3 2 6 3 2" xfId="25618"/>
    <cellStyle name="40% - Accent3 3 2 6 3 2 2" xfId="25619"/>
    <cellStyle name="40% - Accent3 3 2 6 3 2 2 2" xfId="25620"/>
    <cellStyle name="40% - Accent3 3 2 6 3 2 3" xfId="25621"/>
    <cellStyle name="40% - Accent3 3 2 6 3 3" xfId="25622"/>
    <cellStyle name="40% - Accent3 3 2 6 3 3 2" xfId="25623"/>
    <cellStyle name="40% - Accent3 3 2 6 3 4" xfId="25624"/>
    <cellStyle name="40% - Accent3 3 2 6 4" xfId="25625"/>
    <cellStyle name="40% - Accent3 3 2 6 4 2" xfId="25626"/>
    <cellStyle name="40% - Accent3 3 2 6 4 2 2" xfId="25627"/>
    <cellStyle name="40% - Accent3 3 2 6 4 3" xfId="25628"/>
    <cellStyle name="40% - Accent3 3 2 6 5" xfId="25629"/>
    <cellStyle name="40% - Accent3 3 2 6 5 2" xfId="25630"/>
    <cellStyle name="40% - Accent3 3 2 6 6" xfId="25631"/>
    <cellStyle name="40% - Accent3 3 2 7" xfId="25632"/>
    <cellStyle name="40% - Accent3 3 2 7 2" xfId="25633"/>
    <cellStyle name="40% - Accent3 3 2 7 2 2" xfId="25634"/>
    <cellStyle name="40% - Accent3 3 2 7 2 2 2" xfId="25635"/>
    <cellStyle name="40% - Accent3 3 2 7 2 3" xfId="25636"/>
    <cellStyle name="40% - Accent3 3 2 7 3" xfId="25637"/>
    <cellStyle name="40% - Accent3 3 2 7 3 2" xfId="25638"/>
    <cellStyle name="40% - Accent3 3 2 7 4" xfId="25639"/>
    <cellStyle name="40% - Accent3 3 2 8" xfId="25640"/>
    <cellStyle name="40% - Accent3 3 2 8 2" xfId="25641"/>
    <cellStyle name="40% - Accent3 3 2 8 2 2" xfId="25642"/>
    <cellStyle name="40% - Accent3 3 2 8 2 2 2" xfId="25643"/>
    <cellStyle name="40% - Accent3 3 2 8 2 3" xfId="25644"/>
    <cellStyle name="40% - Accent3 3 2 8 3" xfId="25645"/>
    <cellStyle name="40% - Accent3 3 2 8 3 2" xfId="25646"/>
    <cellStyle name="40% - Accent3 3 2 8 4" xfId="25647"/>
    <cellStyle name="40% - Accent3 3 2 9" xfId="25648"/>
    <cellStyle name="40% - Accent3 3 2 9 2" xfId="25649"/>
    <cellStyle name="40% - Accent3 3 2 9 2 2" xfId="25650"/>
    <cellStyle name="40% - Accent3 3 2 9 3" xfId="25651"/>
    <cellStyle name="40% - Accent3 3 3" xfId="25652"/>
    <cellStyle name="40% - Accent3 3 3 2" xfId="25653"/>
    <cellStyle name="40% - Accent3 3 3 2 2" xfId="25654"/>
    <cellStyle name="40% - Accent3 3 3 2 2 2" xfId="25655"/>
    <cellStyle name="40% - Accent3 3 3 2 2 2 2" xfId="25656"/>
    <cellStyle name="40% - Accent3 3 3 2 2 2 2 2" xfId="25657"/>
    <cellStyle name="40% - Accent3 3 3 2 2 2 2 2 2" xfId="25658"/>
    <cellStyle name="40% - Accent3 3 3 2 2 2 2 3" xfId="25659"/>
    <cellStyle name="40% - Accent3 3 3 2 2 2 3" xfId="25660"/>
    <cellStyle name="40% - Accent3 3 3 2 2 2 3 2" xfId="25661"/>
    <cellStyle name="40% - Accent3 3 3 2 2 2 4" xfId="25662"/>
    <cellStyle name="40% - Accent3 3 3 2 2 3" xfId="25663"/>
    <cellStyle name="40% - Accent3 3 3 2 2 3 2" xfId="25664"/>
    <cellStyle name="40% - Accent3 3 3 2 2 3 2 2" xfId="25665"/>
    <cellStyle name="40% - Accent3 3 3 2 2 3 2 2 2" xfId="25666"/>
    <cellStyle name="40% - Accent3 3 3 2 2 3 2 3" xfId="25667"/>
    <cellStyle name="40% - Accent3 3 3 2 2 3 3" xfId="25668"/>
    <cellStyle name="40% - Accent3 3 3 2 2 3 3 2" xfId="25669"/>
    <cellStyle name="40% - Accent3 3 3 2 2 3 4" xfId="25670"/>
    <cellStyle name="40% - Accent3 3 3 2 2 4" xfId="25671"/>
    <cellStyle name="40% - Accent3 3 3 2 2 4 2" xfId="25672"/>
    <cellStyle name="40% - Accent3 3 3 2 2 4 2 2" xfId="25673"/>
    <cellStyle name="40% - Accent3 3 3 2 2 4 3" xfId="25674"/>
    <cellStyle name="40% - Accent3 3 3 2 2 5" xfId="25675"/>
    <cellStyle name="40% - Accent3 3 3 2 2 5 2" xfId="25676"/>
    <cellStyle name="40% - Accent3 3 3 2 2 6" xfId="25677"/>
    <cellStyle name="40% - Accent3 3 3 2 3" xfId="25678"/>
    <cellStyle name="40% - Accent3 3 3 2 3 2" xfId="25679"/>
    <cellStyle name="40% - Accent3 3 3 2 3 2 2" xfId="25680"/>
    <cellStyle name="40% - Accent3 3 3 2 3 2 2 2" xfId="25681"/>
    <cellStyle name="40% - Accent3 3 3 2 3 2 3" xfId="25682"/>
    <cellStyle name="40% - Accent3 3 3 2 3 3" xfId="25683"/>
    <cellStyle name="40% - Accent3 3 3 2 3 3 2" xfId="25684"/>
    <cellStyle name="40% - Accent3 3 3 2 3 4" xfId="25685"/>
    <cellStyle name="40% - Accent3 3 3 2 4" xfId="25686"/>
    <cellStyle name="40% - Accent3 3 3 2 4 2" xfId="25687"/>
    <cellStyle name="40% - Accent3 3 3 2 4 2 2" xfId="25688"/>
    <cellStyle name="40% - Accent3 3 3 2 4 2 2 2" xfId="25689"/>
    <cellStyle name="40% - Accent3 3 3 2 4 2 3" xfId="25690"/>
    <cellStyle name="40% - Accent3 3 3 2 4 3" xfId="25691"/>
    <cellStyle name="40% - Accent3 3 3 2 4 3 2" xfId="25692"/>
    <cellStyle name="40% - Accent3 3 3 2 4 4" xfId="25693"/>
    <cellStyle name="40% - Accent3 3 3 2 5" xfId="25694"/>
    <cellStyle name="40% - Accent3 3 3 2 5 2" xfId="25695"/>
    <cellStyle name="40% - Accent3 3 3 2 5 2 2" xfId="25696"/>
    <cellStyle name="40% - Accent3 3 3 2 5 3" xfId="25697"/>
    <cellStyle name="40% - Accent3 3 3 2 6" xfId="25698"/>
    <cellStyle name="40% - Accent3 3 3 2 6 2" xfId="25699"/>
    <cellStyle name="40% - Accent3 3 3 2 7" xfId="25700"/>
    <cellStyle name="40% - Accent3 3 3 3" xfId="25701"/>
    <cellStyle name="40% - Accent3 3 3 3 2" xfId="25702"/>
    <cellStyle name="40% - Accent3 3 3 3 2 2" xfId="25703"/>
    <cellStyle name="40% - Accent3 3 3 3 2 2 2" xfId="25704"/>
    <cellStyle name="40% - Accent3 3 3 3 2 2 2 2" xfId="25705"/>
    <cellStyle name="40% - Accent3 3 3 3 2 2 2 2 2" xfId="25706"/>
    <cellStyle name="40% - Accent3 3 3 3 2 2 2 3" xfId="25707"/>
    <cellStyle name="40% - Accent3 3 3 3 2 2 3" xfId="25708"/>
    <cellStyle name="40% - Accent3 3 3 3 2 2 3 2" xfId="25709"/>
    <cellStyle name="40% - Accent3 3 3 3 2 2 4" xfId="25710"/>
    <cellStyle name="40% - Accent3 3 3 3 2 3" xfId="25711"/>
    <cellStyle name="40% - Accent3 3 3 3 2 3 2" xfId="25712"/>
    <cellStyle name="40% - Accent3 3 3 3 2 3 2 2" xfId="25713"/>
    <cellStyle name="40% - Accent3 3 3 3 2 3 2 2 2" xfId="25714"/>
    <cellStyle name="40% - Accent3 3 3 3 2 3 2 3" xfId="25715"/>
    <cellStyle name="40% - Accent3 3 3 3 2 3 3" xfId="25716"/>
    <cellStyle name="40% - Accent3 3 3 3 2 3 3 2" xfId="25717"/>
    <cellStyle name="40% - Accent3 3 3 3 2 3 4" xfId="25718"/>
    <cellStyle name="40% - Accent3 3 3 3 2 4" xfId="25719"/>
    <cellStyle name="40% - Accent3 3 3 3 2 4 2" xfId="25720"/>
    <cellStyle name="40% - Accent3 3 3 3 2 4 2 2" xfId="25721"/>
    <cellStyle name="40% - Accent3 3 3 3 2 4 3" xfId="25722"/>
    <cellStyle name="40% - Accent3 3 3 3 2 5" xfId="25723"/>
    <cellStyle name="40% - Accent3 3 3 3 2 5 2" xfId="25724"/>
    <cellStyle name="40% - Accent3 3 3 3 2 6" xfId="25725"/>
    <cellStyle name="40% - Accent3 3 3 3 3" xfId="25726"/>
    <cellStyle name="40% - Accent3 3 3 3 3 2" xfId="25727"/>
    <cellStyle name="40% - Accent3 3 3 3 3 2 2" xfId="25728"/>
    <cellStyle name="40% - Accent3 3 3 3 3 2 2 2" xfId="25729"/>
    <cellStyle name="40% - Accent3 3 3 3 3 2 3" xfId="25730"/>
    <cellStyle name="40% - Accent3 3 3 3 3 3" xfId="25731"/>
    <cellStyle name="40% - Accent3 3 3 3 3 3 2" xfId="25732"/>
    <cellStyle name="40% - Accent3 3 3 3 3 4" xfId="25733"/>
    <cellStyle name="40% - Accent3 3 3 3 4" xfId="25734"/>
    <cellStyle name="40% - Accent3 3 3 3 4 2" xfId="25735"/>
    <cellStyle name="40% - Accent3 3 3 3 4 2 2" xfId="25736"/>
    <cellStyle name="40% - Accent3 3 3 3 4 2 2 2" xfId="25737"/>
    <cellStyle name="40% - Accent3 3 3 3 4 2 3" xfId="25738"/>
    <cellStyle name="40% - Accent3 3 3 3 4 3" xfId="25739"/>
    <cellStyle name="40% - Accent3 3 3 3 4 3 2" xfId="25740"/>
    <cellStyle name="40% - Accent3 3 3 3 4 4" xfId="25741"/>
    <cellStyle name="40% - Accent3 3 3 3 5" xfId="25742"/>
    <cellStyle name="40% - Accent3 3 3 3 5 2" xfId="25743"/>
    <cellStyle name="40% - Accent3 3 3 3 5 2 2" xfId="25744"/>
    <cellStyle name="40% - Accent3 3 3 3 5 3" xfId="25745"/>
    <cellStyle name="40% - Accent3 3 3 3 6" xfId="25746"/>
    <cellStyle name="40% - Accent3 3 3 3 6 2" xfId="25747"/>
    <cellStyle name="40% - Accent3 3 3 3 7" xfId="25748"/>
    <cellStyle name="40% - Accent3 3 3 4" xfId="25749"/>
    <cellStyle name="40% - Accent3 3 3 4 2" xfId="25750"/>
    <cellStyle name="40% - Accent3 3 3 4 2 2" xfId="25751"/>
    <cellStyle name="40% - Accent3 3 3 4 2 2 2" xfId="25752"/>
    <cellStyle name="40% - Accent3 3 3 4 2 2 2 2" xfId="25753"/>
    <cellStyle name="40% - Accent3 3 3 4 2 2 3" xfId="25754"/>
    <cellStyle name="40% - Accent3 3 3 4 2 3" xfId="25755"/>
    <cellStyle name="40% - Accent3 3 3 4 2 3 2" xfId="25756"/>
    <cellStyle name="40% - Accent3 3 3 4 2 4" xfId="25757"/>
    <cellStyle name="40% - Accent3 3 3 4 3" xfId="25758"/>
    <cellStyle name="40% - Accent3 3 3 4 3 2" xfId="25759"/>
    <cellStyle name="40% - Accent3 3 3 4 3 2 2" xfId="25760"/>
    <cellStyle name="40% - Accent3 3 3 4 3 2 2 2" xfId="25761"/>
    <cellStyle name="40% - Accent3 3 3 4 3 2 3" xfId="25762"/>
    <cellStyle name="40% - Accent3 3 3 4 3 3" xfId="25763"/>
    <cellStyle name="40% - Accent3 3 3 4 3 3 2" xfId="25764"/>
    <cellStyle name="40% - Accent3 3 3 4 3 4" xfId="25765"/>
    <cellStyle name="40% - Accent3 3 3 4 4" xfId="25766"/>
    <cellStyle name="40% - Accent3 3 3 4 4 2" xfId="25767"/>
    <cellStyle name="40% - Accent3 3 3 4 4 2 2" xfId="25768"/>
    <cellStyle name="40% - Accent3 3 3 4 4 3" xfId="25769"/>
    <cellStyle name="40% - Accent3 3 3 4 5" xfId="25770"/>
    <cellStyle name="40% - Accent3 3 3 4 5 2" xfId="25771"/>
    <cellStyle name="40% - Accent3 3 3 4 6" xfId="25772"/>
    <cellStyle name="40% - Accent3 3 3 5" xfId="25773"/>
    <cellStyle name="40% - Accent3 3 3 5 2" xfId="25774"/>
    <cellStyle name="40% - Accent3 3 3 5 2 2" xfId="25775"/>
    <cellStyle name="40% - Accent3 3 3 5 2 2 2" xfId="25776"/>
    <cellStyle name="40% - Accent3 3 3 5 2 3" xfId="25777"/>
    <cellStyle name="40% - Accent3 3 3 5 3" xfId="25778"/>
    <cellStyle name="40% - Accent3 3 3 5 3 2" xfId="25779"/>
    <cellStyle name="40% - Accent3 3 3 5 4" xfId="25780"/>
    <cellStyle name="40% - Accent3 3 3 6" xfId="25781"/>
    <cellStyle name="40% - Accent3 3 3 6 2" xfId="25782"/>
    <cellStyle name="40% - Accent3 3 3 6 2 2" xfId="25783"/>
    <cellStyle name="40% - Accent3 3 3 6 2 2 2" xfId="25784"/>
    <cellStyle name="40% - Accent3 3 3 6 2 3" xfId="25785"/>
    <cellStyle name="40% - Accent3 3 3 6 3" xfId="25786"/>
    <cellStyle name="40% - Accent3 3 3 6 3 2" xfId="25787"/>
    <cellStyle name="40% - Accent3 3 3 6 4" xfId="25788"/>
    <cellStyle name="40% - Accent3 3 3 7" xfId="25789"/>
    <cellStyle name="40% - Accent3 3 3 7 2" xfId="25790"/>
    <cellStyle name="40% - Accent3 3 3 7 2 2" xfId="25791"/>
    <cellStyle name="40% - Accent3 3 3 7 3" xfId="25792"/>
    <cellStyle name="40% - Accent3 3 3 8" xfId="25793"/>
    <cellStyle name="40% - Accent3 3 3 8 2" xfId="25794"/>
    <cellStyle name="40% - Accent3 3 3 9" xfId="25795"/>
    <cellStyle name="40% - Accent3 3 4" xfId="25796"/>
    <cellStyle name="40% - Accent3 3 4 2" xfId="25797"/>
    <cellStyle name="40% - Accent3 3 4 2 2" xfId="25798"/>
    <cellStyle name="40% - Accent3 3 4 2 2 2" xfId="25799"/>
    <cellStyle name="40% - Accent3 3 4 2 2 2 2" xfId="25800"/>
    <cellStyle name="40% - Accent3 3 4 2 2 2 2 2" xfId="25801"/>
    <cellStyle name="40% - Accent3 3 4 2 2 2 2 2 2" xfId="25802"/>
    <cellStyle name="40% - Accent3 3 4 2 2 2 2 3" xfId="25803"/>
    <cellStyle name="40% - Accent3 3 4 2 2 2 3" xfId="25804"/>
    <cellStyle name="40% - Accent3 3 4 2 2 2 3 2" xfId="25805"/>
    <cellStyle name="40% - Accent3 3 4 2 2 2 4" xfId="25806"/>
    <cellStyle name="40% - Accent3 3 4 2 2 3" xfId="25807"/>
    <cellStyle name="40% - Accent3 3 4 2 2 3 2" xfId="25808"/>
    <cellStyle name="40% - Accent3 3 4 2 2 3 2 2" xfId="25809"/>
    <cellStyle name="40% - Accent3 3 4 2 2 3 2 2 2" xfId="25810"/>
    <cellStyle name="40% - Accent3 3 4 2 2 3 2 3" xfId="25811"/>
    <cellStyle name="40% - Accent3 3 4 2 2 3 3" xfId="25812"/>
    <cellStyle name="40% - Accent3 3 4 2 2 3 3 2" xfId="25813"/>
    <cellStyle name="40% - Accent3 3 4 2 2 3 4" xfId="25814"/>
    <cellStyle name="40% - Accent3 3 4 2 2 4" xfId="25815"/>
    <cellStyle name="40% - Accent3 3 4 2 2 4 2" xfId="25816"/>
    <cellStyle name="40% - Accent3 3 4 2 2 4 2 2" xfId="25817"/>
    <cellStyle name="40% - Accent3 3 4 2 2 4 3" xfId="25818"/>
    <cellStyle name="40% - Accent3 3 4 2 2 5" xfId="25819"/>
    <cellStyle name="40% - Accent3 3 4 2 2 5 2" xfId="25820"/>
    <cellStyle name="40% - Accent3 3 4 2 2 6" xfId="25821"/>
    <cellStyle name="40% - Accent3 3 4 2 3" xfId="25822"/>
    <cellStyle name="40% - Accent3 3 4 2 3 2" xfId="25823"/>
    <cellStyle name="40% - Accent3 3 4 2 3 2 2" xfId="25824"/>
    <cellStyle name="40% - Accent3 3 4 2 3 2 2 2" xfId="25825"/>
    <cellStyle name="40% - Accent3 3 4 2 3 2 3" xfId="25826"/>
    <cellStyle name="40% - Accent3 3 4 2 3 3" xfId="25827"/>
    <cellStyle name="40% - Accent3 3 4 2 3 3 2" xfId="25828"/>
    <cellStyle name="40% - Accent3 3 4 2 3 4" xfId="25829"/>
    <cellStyle name="40% - Accent3 3 4 2 4" xfId="25830"/>
    <cellStyle name="40% - Accent3 3 4 2 4 2" xfId="25831"/>
    <cellStyle name="40% - Accent3 3 4 2 4 2 2" xfId="25832"/>
    <cellStyle name="40% - Accent3 3 4 2 4 2 2 2" xfId="25833"/>
    <cellStyle name="40% - Accent3 3 4 2 4 2 3" xfId="25834"/>
    <cellStyle name="40% - Accent3 3 4 2 4 3" xfId="25835"/>
    <cellStyle name="40% - Accent3 3 4 2 4 3 2" xfId="25836"/>
    <cellStyle name="40% - Accent3 3 4 2 4 4" xfId="25837"/>
    <cellStyle name="40% - Accent3 3 4 2 5" xfId="25838"/>
    <cellStyle name="40% - Accent3 3 4 2 5 2" xfId="25839"/>
    <cellStyle name="40% - Accent3 3 4 2 5 2 2" xfId="25840"/>
    <cellStyle name="40% - Accent3 3 4 2 5 3" xfId="25841"/>
    <cellStyle name="40% - Accent3 3 4 2 6" xfId="25842"/>
    <cellStyle name="40% - Accent3 3 4 2 6 2" xfId="25843"/>
    <cellStyle name="40% - Accent3 3 4 2 7" xfId="25844"/>
    <cellStyle name="40% - Accent3 3 4 3" xfId="25845"/>
    <cellStyle name="40% - Accent3 3 4 3 2" xfId="25846"/>
    <cellStyle name="40% - Accent3 3 4 3 2 2" xfId="25847"/>
    <cellStyle name="40% - Accent3 3 4 3 2 2 2" xfId="25848"/>
    <cellStyle name="40% - Accent3 3 4 3 2 2 2 2" xfId="25849"/>
    <cellStyle name="40% - Accent3 3 4 3 2 2 2 2 2" xfId="25850"/>
    <cellStyle name="40% - Accent3 3 4 3 2 2 2 3" xfId="25851"/>
    <cellStyle name="40% - Accent3 3 4 3 2 2 3" xfId="25852"/>
    <cellStyle name="40% - Accent3 3 4 3 2 2 3 2" xfId="25853"/>
    <cellStyle name="40% - Accent3 3 4 3 2 2 4" xfId="25854"/>
    <cellStyle name="40% - Accent3 3 4 3 2 3" xfId="25855"/>
    <cellStyle name="40% - Accent3 3 4 3 2 3 2" xfId="25856"/>
    <cellStyle name="40% - Accent3 3 4 3 2 3 2 2" xfId="25857"/>
    <cellStyle name="40% - Accent3 3 4 3 2 3 2 2 2" xfId="25858"/>
    <cellStyle name="40% - Accent3 3 4 3 2 3 2 3" xfId="25859"/>
    <cellStyle name="40% - Accent3 3 4 3 2 3 3" xfId="25860"/>
    <cellStyle name="40% - Accent3 3 4 3 2 3 3 2" xfId="25861"/>
    <cellStyle name="40% - Accent3 3 4 3 2 3 4" xfId="25862"/>
    <cellStyle name="40% - Accent3 3 4 3 2 4" xfId="25863"/>
    <cellStyle name="40% - Accent3 3 4 3 2 4 2" xfId="25864"/>
    <cellStyle name="40% - Accent3 3 4 3 2 4 2 2" xfId="25865"/>
    <cellStyle name="40% - Accent3 3 4 3 2 4 3" xfId="25866"/>
    <cellStyle name="40% - Accent3 3 4 3 2 5" xfId="25867"/>
    <cellStyle name="40% - Accent3 3 4 3 2 5 2" xfId="25868"/>
    <cellStyle name="40% - Accent3 3 4 3 2 6" xfId="25869"/>
    <cellStyle name="40% - Accent3 3 4 3 3" xfId="25870"/>
    <cellStyle name="40% - Accent3 3 4 3 3 2" xfId="25871"/>
    <cellStyle name="40% - Accent3 3 4 3 3 2 2" xfId="25872"/>
    <cellStyle name="40% - Accent3 3 4 3 3 2 2 2" xfId="25873"/>
    <cellStyle name="40% - Accent3 3 4 3 3 2 3" xfId="25874"/>
    <cellStyle name="40% - Accent3 3 4 3 3 3" xfId="25875"/>
    <cellStyle name="40% - Accent3 3 4 3 3 3 2" xfId="25876"/>
    <cellStyle name="40% - Accent3 3 4 3 3 4" xfId="25877"/>
    <cellStyle name="40% - Accent3 3 4 3 4" xfId="25878"/>
    <cellStyle name="40% - Accent3 3 4 3 4 2" xfId="25879"/>
    <cellStyle name="40% - Accent3 3 4 3 4 2 2" xfId="25880"/>
    <cellStyle name="40% - Accent3 3 4 3 4 2 2 2" xfId="25881"/>
    <cellStyle name="40% - Accent3 3 4 3 4 2 3" xfId="25882"/>
    <cellStyle name="40% - Accent3 3 4 3 4 3" xfId="25883"/>
    <cellStyle name="40% - Accent3 3 4 3 4 3 2" xfId="25884"/>
    <cellStyle name="40% - Accent3 3 4 3 4 4" xfId="25885"/>
    <cellStyle name="40% - Accent3 3 4 3 5" xfId="25886"/>
    <cellStyle name="40% - Accent3 3 4 3 5 2" xfId="25887"/>
    <cellStyle name="40% - Accent3 3 4 3 5 2 2" xfId="25888"/>
    <cellStyle name="40% - Accent3 3 4 3 5 3" xfId="25889"/>
    <cellStyle name="40% - Accent3 3 4 3 6" xfId="25890"/>
    <cellStyle name="40% - Accent3 3 4 3 6 2" xfId="25891"/>
    <cellStyle name="40% - Accent3 3 4 3 7" xfId="25892"/>
    <cellStyle name="40% - Accent3 3 4 4" xfId="25893"/>
    <cellStyle name="40% - Accent3 3 4 4 2" xfId="25894"/>
    <cellStyle name="40% - Accent3 3 4 4 2 2" xfId="25895"/>
    <cellStyle name="40% - Accent3 3 4 4 2 2 2" xfId="25896"/>
    <cellStyle name="40% - Accent3 3 4 4 2 2 2 2" xfId="25897"/>
    <cellStyle name="40% - Accent3 3 4 4 2 2 3" xfId="25898"/>
    <cellStyle name="40% - Accent3 3 4 4 2 3" xfId="25899"/>
    <cellStyle name="40% - Accent3 3 4 4 2 3 2" xfId="25900"/>
    <cellStyle name="40% - Accent3 3 4 4 2 4" xfId="25901"/>
    <cellStyle name="40% - Accent3 3 4 4 3" xfId="25902"/>
    <cellStyle name="40% - Accent3 3 4 4 3 2" xfId="25903"/>
    <cellStyle name="40% - Accent3 3 4 4 3 2 2" xfId="25904"/>
    <cellStyle name="40% - Accent3 3 4 4 3 2 2 2" xfId="25905"/>
    <cellStyle name="40% - Accent3 3 4 4 3 2 3" xfId="25906"/>
    <cellStyle name="40% - Accent3 3 4 4 3 3" xfId="25907"/>
    <cellStyle name="40% - Accent3 3 4 4 3 3 2" xfId="25908"/>
    <cellStyle name="40% - Accent3 3 4 4 3 4" xfId="25909"/>
    <cellStyle name="40% - Accent3 3 4 4 4" xfId="25910"/>
    <cellStyle name="40% - Accent3 3 4 4 4 2" xfId="25911"/>
    <cellStyle name="40% - Accent3 3 4 4 4 2 2" xfId="25912"/>
    <cellStyle name="40% - Accent3 3 4 4 4 3" xfId="25913"/>
    <cellStyle name="40% - Accent3 3 4 4 5" xfId="25914"/>
    <cellStyle name="40% - Accent3 3 4 4 5 2" xfId="25915"/>
    <cellStyle name="40% - Accent3 3 4 4 6" xfId="25916"/>
    <cellStyle name="40% - Accent3 3 4 5" xfId="25917"/>
    <cellStyle name="40% - Accent3 3 4 5 2" xfId="25918"/>
    <cellStyle name="40% - Accent3 3 4 5 2 2" xfId="25919"/>
    <cellStyle name="40% - Accent3 3 4 5 2 2 2" xfId="25920"/>
    <cellStyle name="40% - Accent3 3 4 5 2 3" xfId="25921"/>
    <cellStyle name="40% - Accent3 3 4 5 3" xfId="25922"/>
    <cellStyle name="40% - Accent3 3 4 5 3 2" xfId="25923"/>
    <cellStyle name="40% - Accent3 3 4 5 4" xfId="25924"/>
    <cellStyle name="40% - Accent3 3 4 6" xfId="25925"/>
    <cellStyle name="40% - Accent3 3 4 6 2" xfId="25926"/>
    <cellStyle name="40% - Accent3 3 4 6 2 2" xfId="25927"/>
    <cellStyle name="40% - Accent3 3 4 6 2 2 2" xfId="25928"/>
    <cellStyle name="40% - Accent3 3 4 6 2 3" xfId="25929"/>
    <cellStyle name="40% - Accent3 3 4 6 3" xfId="25930"/>
    <cellStyle name="40% - Accent3 3 4 6 3 2" xfId="25931"/>
    <cellStyle name="40% - Accent3 3 4 6 4" xfId="25932"/>
    <cellStyle name="40% - Accent3 3 4 7" xfId="25933"/>
    <cellStyle name="40% - Accent3 3 4 7 2" xfId="25934"/>
    <cellStyle name="40% - Accent3 3 4 7 2 2" xfId="25935"/>
    <cellStyle name="40% - Accent3 3 4 7 3" xfId="25936"/>
    <cellStyle name="40% - Accent3 3 4 8" xfId="25937"/>
    <cellStyle name="40% - Accent3 3 4 8 2" xfId="25938"/>
    <cellStyle name="40% - Accent3 3 4 9" xfId="25939"/>
    <cellStyle name="40% - Accent3 3 5" xfId="25940"/>
    <cellStyle name="40% - Accent3 3 5 2" xfId="25941"/>
    <cellStyle name="40% - Accent3 3 5 2 2" xfId="25942"/>
    <cellStyle name="40% - Accent3 3 5 2 2 2" xfId="25943"/>
    <cellStyle name="40% - Accent3 3 5 2 2 2 2" xfId="25944"/>
    <cellStyle name="40% - Accent3 3 5 2 2 2 2 2" xfId="25945"/>
    <cellStyle name="40% - Accent3 3 5 2 2 2 3" xfId="25946"/>
    <cellStyle name="40% - Accent3 3 5 2 2 3" xfId="25947"/>
    <cellStyle name="40% - Accent3 3 5 2 2 3 2" xfId="25948"/>
    <cellStyle name="40% - Accent3 3 5 2 2 4" xfId="25949"/>
    <cellStyle name="40% - Accent3 3 5 2 3" xfId="25950"/>
    <cellStyle name="40% - Accent3 3 5 2 3 2" xfId="25951"/>
    <cellStyle name="40% - Accent3 3 5 2 3 2 2" xfId="25952"/>
    <cellStyle name="40% - Accent3 3 5 2 3 2 2 2" xfId="25953"/>
    <cellStyle name="40% - Accent3 3 5 2 3 2 3" xfId="25954"/>
    <cellStyle name="40% - Accent3 3 5 2 3 3" xfId="25955"/>
    <cellStyle name="40% - Accent3 3 5 2 3 3 2" xfId="25956"/>
    <cellStyle name="40% - Accent3 3 5 2 3 4" xfId="25957"/>
    <cellStyle name="40% - Accent3 3 5 2 4" xfId="25958"/>
    <cellStyle name="40% - Accent3 3 5 2 4 2" xfId="25959"/>
    <cellStyle name="40% - Accent3 3 5 2 4 2 2" xfId="25960"/>
    <cellStyle name="40% - Accent3 3 5 2 4 3" xfId="25961"/>
    <cellStyle name="40% - Accent3 3 5 2 5" xfId="25962"/>
    <cellStyle name="40% - Accent3 3 5 2 5 2" xfId="25963"/>
    <cellStyle name="40% - Accent3 3 5 2 6" xfId="25964"/>
    <cellStyle name="40% - Accent3 3 5 3" xfId="25965"/>
    <cellStyle name="40% - Accent3 3 5 3 2" xfId="25966"/>
    <cellStyle name="40% - Accent3 3 5 3 2 2" xfId="25967"/>
    <cellStyle name="40% - Accent3 3 5 3 2 2 2" xfId="25968"/>
    <cellStyle name="40% - Accent3 3 5 3 2 2 2 2" xfId="25969"/>
    <cellStyle name="40% - Accent3 3 5 3 2 2 3" xfId="25970"/>
    <cellStyle name="40% - Accent3 3 5 3 2 3" xfId="25971"/>
    <cellStyle name="40% - Accent3 3 5 3 2 3 2" xfId="25972"/>
    <cellStyle name="40% - Accent3 3 5 3 2 4" xfId="25973"/>
    <cellStyle name="40% - Accent3 3 5 3 3" xfId="25974"/>
    <cellStyle name="40% - Accent3 3 5 3 3 2" xfId="25975"/>
    <cellStyle name="40% - Accent3 3 5 3 3 2 2" xfId="25976"/>
    <cellStyle name="40% - Accent3 3 5 3 3 3" xfId="25977"/>
    <cellStyle name="40% - Accent3 3 5 3 4" xfId="25978"/>
    <cellStyle name="40% - Accent3 3 5 3 4 2" xfId="25979"/>
    <cellStyle name="40% - Accent3 3 5 3 5" xfId="25980"/>
    <cellStyle name="40% - Accent3 3 5 4" xfId="25981"/>
    <cellStyle name="40% - Accent3 3 5 4 2" xfId="25982"/>
    <cellStyle name="40% - Accent3 3 5 4 2 2" xfId="25983"/>
    <cellStyle name="40% - Accent3 3 5 4 2 2 2" xfId="25984"/>
    <cellStyle name="40% - Accent3 3 5 4 2 3" xfId="25985"/>
    <cellStyle name="40% - Accent3 3 5 4 3" xfId="25986"/>
    <cellStyle name="40% - Accent3 3 5 4 3 2" xfId="25987"/>
    <cellStyle name="40% - Accent3 3 5 4 4" xfId="25988"/>
    <cellStyle name="40% - Accent3 3 5 5" xfId="25989"/>
    <cellStyle name="40% - Accent3 3 5 5 2" xfId="25990"/>
    <cellStyle name="40% - Accent3 3 5 5 2 2" xfId="25991"/>
    <cellStyle name="40% - Accent3 3 5 5 3" xfId="25992"/>
    <cellStyle name="40% - Accent3 3 5 6" xfId="25993"/>
    <cellStyle name="40% - Accent3 3 5 6 2" xfId="25994"/>
    <cellStyle name="40% - Accent3 3 5 7" xfId="25995"/>
    <cellStyle name="40% - Accent3 3 6" xfId="25996"/>
    <cellStyle name="40% - Accent3 3 6 2" xfId="25997"/>
    <cellStyle name="40% - Accent3 3 6 2 2" xfId="25998"/>
    <cellStyle name="40% - Accent3 3 6 2 2 2" xfId="25999"/>
    <cellStyle name="40% - Accent3 3 6 2 2 2 2" xfId="26000"/>
    <cellStyle name="40% - Accent3 3 6 2 2 2 2 2" xfId="26001"/>
    <cellStyle name="40% - Accent3 3 6 2 2 2 3" xfId="26002"/>
    <cellStyle name="40% - Accent3 3 6 2 2 3" xfId="26003"/>
    <cellStyle name="40% - Accent3 3 6 2 2 3 2" xfId="26004"/>
    <cellStyle name="40% - Accent3 3 6 2 2 4" xfId="26005"/>
    <cellStyle name="40% - Accent3 3 6 2 3" xfId="26006"/>
    <cellStyle name="40% - Accent3 3 6 2 3 2" xfId="26007"/>
    <cellStyle name="40% - Accent3 3 6 2 3 2 2" xfId="26008"/>
    <cellStyle name="40% - Accent3 3 6 2 3 2 2 2" xfId="26009"/>
    <cellStyle name="40% - Accent3 3 6 2 3 2 3" xfId="26010"/>
    <cellStyle name="40% - Accent3 3 6 2 3 3" xfId="26011"/>
    <cellStyle name="40% - Accent3 3 6 2 3 3 2" xfId="26012"/>
    <cellStyle name="40% - Accent3 3 6 2 3 4" xfId="26013"/>
    <cellStyle name="40% - Accent3 3 6 2 4" xfId="26014"/>
    <cellStyle name="40% - Accent3 3 6 2 4 2" xfId="26015"/>
    <cellStyle name="40% - Accent3 3 6 2 4 2 2" xfId="26016"/>
    <cellStyle name="40% - Accent3 3 6 2 4 3" xfId="26017"/>
    <cellStyle name="40% - Accent3 3 6 2 5" xfId="26018"/>
    <cellStyle name="40% - Accent3 3 6 2 5 2" xfId="26019"/>
    <cellStyle name="40% - Accent3 3 6 2 6" xfId="26020"/>
    <cellStyle name="40% - Accent3 3 6 3" xfId="26021"/>
    <cellStyle name="40% - Accent3 3 6 3 2" xfId="26022"/>
    <cellStyle name="40% - Accent3 3 6 3 2 2" xfId="26023"/>
    <cellStyle name="40% - Accent3 3 6 3 2 2 2" xfId="26024"/>
    <cellStyle name="40% - Accent3 3 6 3 2 3" xfId="26025"/>
    <cellStyle name="40% - Accent3 3 6 3 3" xfId="26026"/>
    <cellStyle name="40% - Accent3 3 6 3 3 2" xfId="26027"/>
    <cellStyle name="40% - Accent3 3 6 3 4" xfId="26028"/>
    <cellStyle name="40% - Accent3 3 6 4" xfId="26029"/>
    <cellStyle name="40% - Accent3 3 6 4 2" xfId="26030"/>
    <cellStyle name="40% - Accent3 3 6 4 2 2" xfId="26031"/>
    <cellStyle name="40% - Accent3 3 6 4 2 2 2" xfId="26032"/>
    <cellStyle name="40% - Accent3 3 6 4 2 3" xfId="26033"/>
    <cellStyle name="40% - Accent3 3 6 4 3" xfId="26034"/>
    <cellStyle name="40% - Accent3 3 6 4 3 2" xfId="26035"/>
    <cellStyle name="40% - Accent3 3 6 4 4" xfId="26036"/>
    <cellStyle name="40% - Accent3 3 6 5" xfId="26037"/>
    <cellStyle name="40% - Accent3 3 6 5 2" xfId="26038"/>
    <cellStyle name="40% - Accent3 3 6 5 2 2" xfId="26039"/>
    <cellStyle name="40% - Accent3 3 6 5 3" xfId="26040"/>
    <cellStyle name="40% - Accent3 3 6 6" xfId="26041"/>
    <cellStyle name="40% - Accent3 3 6 6 2" xfId="26042"/>
    <cellStyle name="40% - Accent3 3 6 7" xfId="26043"/>
    <cellStyle name="40% - Accent3 3 7" xfId="26044"/>
    <cellStyle name="40% - Accent3 3 7 2" xfId="26045"/>
    <cellStyle name="40% - Accent3 3 7 2 2" xfId="26046"/>
    <cellStyle name="40% - Accent3 3 7 2 2 2" xfId="26047"/>
    <cellStyle name="40% - Accent3 3 7 2 2 2 2" xfId="26048"/>
    <cellStyle name="40% - Accent3 3 7 2 2 3" xfId="26049"/>
    <cellStyle name="40% - Accent3 3 7 2 3" xfId="26050"/>
    <cellStyle name="40% - Accent3 3 7 2 3 2" xfId="26051"/>
    <cellStyle name="40% - Accent3 3 7 2 4" xfId="26052"/>
    <cellStyle name="40% - Accent3 3 7 3" xfId="26053"/>
    <cellStyle name="40% - Accent3 3 7 3 2" xfId="26054"/>
    <cellStyle name="40% - Accent3 3 7 3 2 2" xfId="26055"/>
    <cellStyle name="40% - Accent3 3 7 3 2 2 2" xfId="26056"/>
    <cellStyle name="40% - Accent3 3 7 3 2 3" xfId="26057"/>
    <cellStyle name="40% - Accent3 3 7 3 3" xfId="26058"/>
    <cellStyle name="40% - Accent3 3 7 3 3 2" xfId="26059"/>
    <cellStyle name="40% - Accent3 3 7 3 4" xfId="26060"/>
    <cellStyle name="40% - Accent3 3 7 4" xfId="26061"/>
    <cellStyle name="40% - Accent3 3 7 4 2" xfId="26062"/>
    <cellStyle name="40% - Accent3 3 7 4 2 2" xfId="26063"/>
    <cellStyle name="40% - Accent3 3 7 4 3" xfId="26064"/>
    <cellStyle name="40% - Accent3 3 7 5" xfId="26065"/>
    <cellStyle name="40% - Accent3 3 7 5 2" xfId="26066"/>
    <cellStyle name="40% - Accent3 3 7 6" xfId="26067"/>
    <cellStyle name="40% - Accent3 3 8" xfId="26068"/>
    <cellStyle name="40% - Accent3 3 8 2" xfId="26069"/>
    <cellStyle name="40% - Accent3 3 8 2 2" xfId="26070"/>
    <cellStyle name="40% - Accent3 3 8 2 2 2" xfId="26071"/>
    <cellStyle name="40% - Accent3 3 8 2 2 2 2" xfId="26072"/>
    <cellStyle name="40% - Accent3 3 8 2 2 3" xfId="26073"/>
    <cellStyle name="40% - Accent3 3 8 2 3" xfId="26074"/>
    <cellStyle name="40% - Accent3 3 8 2 3 2" xfId="26075"/>
    <cellStyle name="40% - Accent3 3 8 2 4" xfId="26076"/>
    <cellStyle name="40% - Accent3 3 8 3" xfId="26077"/>
    <cellStyle name="40% - Accent3 3 8 3 2" xfId="26078"/>
    <cellStyle name="40% - Accent3 3 8 3 2 2" xfId="26079"/>
    <cellStyle name="40% - Accent3 3 8 3 3" xfId="26080"/>
    <cellStyle name="40% - Accent3 3 8 4" xfId="26081"/>
    <cellStyle name="40% - Accent3 3 8 4 2" xfId="26082"/>
    <cellStyle name="40% - Accent3 3 8 5" xfId="26083"/>
    <cellStyle name="40% - Accent3 3 9" xfId="26084"/>
    <cellStyle name="40% - Accent3 3 9 2" xfId="26085"/>
    <cellStyle name="40% - Accent3 3 9 2 2" xfId="26086"/>
    <cellStyle name="40% - Accent3 3 9 2 2 2" xfId="26087"/>
    <cellStyle name="40% - Accent3 3 9 2 3" xfId="26088"/>
    <cellStyle name="40% - Accent3 3 9 3" xfId="26089"/>
    <cellStyle name="40% - Accent3 3 9 3 2" xfId="26090"/>
    <cellStyle name="40% - Accent3 3 9 4" xfId="26091"/>
    <cellStyle name="40% - Accent3 4" xfId="26092"/>
    <cellStyle name="40% - Accent3 4 10" xfId="26093"/>
    <cellStyle name="40% - Accent3 4 10 2" xfId="26094"/>
    <cellStyle name="40% - Accent3 4 11" xfId="26095"/>
    <cellStyle name="40% - Accent3 4 2" xfId="26096"/>
    <cellStyle name="40% - Accent3 4 2 2" xfId="26097"/>
    <cellStyle name="40% - Accent3 4 2 2 2" xfId="26098"/>
    <cellStyle name="40% - Accent3 4 2 2 2 2" xfId="26099"/>
    <cellStyle name="40% - Accent3 4 2 2 2 2 2" xfId="26100"/>
    <cellStyle name="40% - Accent3 4 2 2 2 2 2 2" xfId="26101"/>
    <cellStyle name="40% - Accent3 4 2 2 2 2 2 2 2" xfId="26102"/>
    <cellStyle name="40% - Accent3 4 2 2 2 2 2 3" xfId="26103"/>
    <cellStyle name="40% - Accent3 4 2 2 2 2 3" xfId="26104"/>
    <cellStyle name="40% - Accent3 4 2 2 2 2 3 2" xfId="26105"/>
    <cellStyle name="40% - Accent3 4 2 2 2 2 4" xfId="26106"/>
    <cellStyle name="40% - Accent3 4 2 2 2 3" xfId="26107"/>
    <cellStyle name="40% - Accent3 4 2 2 2 3 2" xfId="26108"/>
    <cellStyle name="40% - Accent3 4 2 2 2 3 2 2" xfId="26109"/>
    <cellStyle name="40% - Accent3 4 2 2 2 3 2 2 2" xfId="26110"/>
    <cellStyle name="40% - Accent3 4 2 2 2 3 2 3" xfId="26111"/>
    <cellStyle name="40% - Accent3 4 2 2 2 3 3" xfId="26112"/>
    <cellStyle name="40% - Accent3 4 2 2 2 3 3 2" xfId="26113"/>
    <cellStyle name="40% - Accent3 4 2 2 2 3 4" xfId="26114"/>
    <cellStyle name="40% - Accent3 4 2 2 2 4" xfId="26115"/>
    <cellStyle name="40% - Accent3 4 2 2 2 4 2" xfId="26116"/>
    <cellStyle name="40% - Accent3 4 2 2 2 4 2 2" xfId="26117"/>
    <cellStyle name="40% - Accent3 4 2 2 2 4 3" xfId="26118"/>
    <cellStyle name="40% - Accent3 4 2 2 2 5" xfId="26119"/>
    <cellStyle name="40% - Accent3 4 2 2 2 5 2" xfId="26120"/>
    <cellStyle name="40% - Accent3 4 2 2 2 6" xfId="26121"/>
    <cellStyle name="40% - Accent3 4 2 2 3" xfId="26122"/>
    <cellStyle name="40% - Accent3 4 2 2 3 2" xfId="26123"/>
    <cellStyle name="40% - Accent3 4 2 2 3 2 2" xfId="26124"/>
    <cellStyle name="40% - Accent3 4 2 2 3 2 2 2" xfId="26125"/>
    <cellStyle name="40% - Accent3 4 2 2 3 2 3" xfId="26126"/>
    <cellStyle name="40% - Accent3 4 2 2 3 3" xfId="26127"/>
    <cellStyle name="40% - Accent3 4 2 2 3 3 2" xfId="26128"/>
    <cellStyle name="40% - Accent3 4 2 2 3 4" xfId="26129"/>
    <cellStyle name="40% - Accent3 4 2 2 4" xfId="26130"/>
    <cellStyle name="40% - Accent3 4 2 2 4 2" xfId="26131"/>
    <cellStyle name="40% - Accent3 4 2 2 4 2 2" xfId="26132"/>
    <cellStyle name="40% - Accent3 4 2 2 4 2 2 2" xfId="26133"/>
    <cellStyle name="40% - Accent3 4 2 2 4 2 3" xfId="26134"/>
    <cellStyle name="40% - Accent3 4 2 2 4 3" xfId="26135"/>
    <cellStyle name="40% - Accent3 4 2 2 4 3 2" xfId="26136"/>
    <cellStyle name="40% - Accent3 4 2 2 4 4" xfId="26137"/>
    <cellStyle name="40% - Accent3 4 2 2 5" xfId="26138"/>
    <cellStyle name="40% - Accent3 4 2 2 5 2" xfId="26139"/>
    <cellStyle name="40% - Accent3 4 2 2 5 2 2" xfId="26140"/>
    <cellStyle name="40% - Accent3 4 2 2 5 3" xfId="26141"/>
    <cellStyle name="40% - Accent3 4 2 2 6" xfId="26142"/>
    <cellStyle name="40% - Accent3 4 2 2 6 2" xfId="26143"/>
    <cellStyle name="40% - Accent3 4 2 2 7" xfId="26144"/>
    <cellStyle name="40% - Accent3 4 2 3" xfId="26145"/>
    <cellStyle name="40% - Accent3 4 2 3 2" xfId="26146"/>
    <cellStyle name="40% - Accent3 4 2 3 2 2" xfId="26147"/>
    <cellStyle name="40% - Accent3 4 2 3 2 2 2" xfId="26148"/>
    <cellStyle name="40% - Accent3 4 2 3 2 2 2 2" xfId="26149"/>
    <cellStyle name="40% - Accent3 4 2 3 2 2 2 2 2" xfId="26150"/>
    <cellStyle name="40% - Accent3 4 2 3 2 2 2 3" xfId="26151"/>
    <cellStyle name="40% - Accent3 4 2 3 2 2 3" xfId="26152"/>
    <cellStyle name="40% - Accent3 4 2 3 2 2 3 2" xfId="26153"/>
    <cellStyle name="40% - Accent3 4 2 3 2 2 4" xfId="26154"/>
    <cellStyle name="40% - Accent3 4 2 3 2 3" xfId="26155"/>
    <cellStyle name="40% - Accent3 4 2 3 2 3 2" xfId="26156"/>
    <cellStyle name="40% - Accent3 4 2 3 2 3 2 2" xfId="26157"/>
    <cellStyle name="40% - Accent3 4 2 3 2 3 2 2 2" xfId="26158"/>
    <cellStyle name="40% - Accent3 4 2 3 2 3 2 3" xfId="26159"/>
    <cellStyle name="40% - Accent3 4 2 3 2 3 3" xfId="26160"/>
    <cellStyle name="40% - Accent3 4 2 3 2 3 3 2" xfId="26161"/>
    <cellStyle name="40% - Accent3 4 2 3 2 3 4" xfId="26162"/>
    <cellStyle name="40% - Accent3 4 2 3 2 4" xfId="26163"/>
    <cellStyle name="40% - Accent3 4 2 3 2 4 2" xfId="26164"/>
    <cellStyle name="40% - Accent3 4 2 3 2 4 2 2" xfId="26165"/>
    <cellStyle name="40% - Accent3 4 2 3 2 4 3" xfId="26166"/>
    <cellStyle name="40% - Accent3 4 2 3 2 5" xfId="26167"/>
    <cellStyle name="40% - Accent3 4 2 3 2 5 2" xfId="26168"/>
    <cellStyle name="40% - Accent3 4 2 3 2 6" xfId="26169"/>
    <cellStyle name="40% - Accent3 4 2 3 3" xfId="26170"/>
    <cellStyle name="40% - Accent3 4 2 3 3 2" xfId="26171"/>
    <cellStyle name="40% - Accent3 4 2 3 3 2 2" xfId="26172"/>
    <cellStyle name="40% - Accent3 4 2 3 3 2 2 2" xfId="26173"/>
    <cellStyle name="40% - Accent3 4 2 3 3 2 3" xfId="26174"/>
    <cellStyle name="40% - Accent3 4 2 3 3 3" xfId="26175"/>
    <cellStyle name="40% - Accent3 4 2 3 3 3 2" xfId="26176"/>
    <cellStyle name="40% - Accent3 4 2 3 3 4" xfId="26177"/>
    <cellStyle name="40% - Accent3 4 2 3 4" xfId="26178"/>
    <cellStyle name="40% - Accent3 4 2 3 4 2" xfId="26179"/>
    <cellStyle name="40% - Accent3 4 2 3 4 2 2" xfId="26180"/>
    <cellStyle name="40% - Accent3 4 2 3 4 2 2 2" xfId="26181"/>
    <cellStyle name="40% - Accent3 4 2 3 4 2 3" xfId="26182"/>
    <cellStyle name="40% - Accent3 4 2 3 4 3" xfId="26183"/>
    <cellStyle name="40% - Accent3 4 2 3 4 3 2" xfId="26184"/>
    <cellStyle name="40% - Accent3 4 2 3 4 4" xfId="26185"/>
    <cellStyle name="40% - Accent3 4 2 3 5" xfId="26186"/>
    <cellStyle name="40% - Accent3 4 2 3 5 2" xfId="26187"/>
    <cellStyle name="40% - Accent3 4 2 3 5 2 2" xfId="26188"/>
    <cellStyle name="40% - Accent3 4 2 3 5 3" xfId="26189"/>
    <cellStyle name="40% - Accent3 4 2 3 6" xfId="26190"/>
    <cellStyle name="40% - Accent3 4 2 3 6 2" xfId="26191"/>
    <cellStyle name="40% - Accent3 4 2 3 7" xfId="26192"/>
    <cellStyle name="40% - Accent3 4 2 4" xfId="26193"/>
    <cellStyle name="40% - Accent3 4 2 4 2" xfId="26194"/>
    <cellStyle name="40% - Accent3 4 2 4 2 2" xfId="26195"/>
    <cellStyle name="40% - Accent3 4 2 4 2 2 2" xfId="26196"/>
    <cellStyle name="40% - Accent3 4 2 4 2 2 2 2" xfId="26197"/>
    <cellStyle name="40% - Accent3 4 2 4 2 2 3" xfId="26198"/>
    <cellStyle name="40% - Accent3 4 2 4 2 3" xfId="26199"/>
    <cellStyle name="40% - Accent3 4 2 4 2 3 2" xfId="26200"/>
    <cellStyle name="40% - Accent3 4 2 4 2 4" xfId="26201"/>
    <cellStyle name="40% - Accent3 4 2 4 3" xfId="26202"/>
    <cellStyle name="40% - Accent3 4 2 4 3 2" xfId="26203"/>
    <cellStyle name="40% - Accent3 4 2 4 3 2 2" xfId="26204"/>
    <cellStyle name="40% - Accent3 4 2 4 3 2 2 2" xfId="26205"/>
    <cellStyle name="40% - Accent3 4 2 4 3 2 3" xfId="26206"/>
    <cellStyle name="40% - Accent3 4 2 4 3 3" xfId="26207"/>
    <cellStyle name="40% - Accent3 4 2 4 3 3 2" xfId="26208"/>
    <cellStyle name="40% - Accent3 4 2 4 3 4" xfId="26209"/>
    <cellStyle name="40% - Accent3 4 2 4 4" xfId="26210"/>
    <cellStyle name="40% - Accent3 4 2 4 4 2" xfId="26211"/>
    <cellStyle name="40% - Accent3 4 2 4 4 2 2" xfId="26212"/>
    <cellStyle name="40% - Accent3 4 2 4 4 3" xfId="26213"/>
    <cellStyle name="40% - Accent3 4 2 4 5" xfId="26214"/>
    <cellStyle name="40% - Accent3 4 2 4 5 2" xfId="26215"/>
    <cellStyle name="40% - Accent3 4 2 4 6" xfId="26216"/>
    <cellStyle name="40% - Accent3 4 2 5" xfId="26217"/>
    <cellStyle name="40% - Accent3 4 2 5 2" xfId="26218"/>
    <cellStyle name="40% - Accent3 4 2 5 2 2" xfId="26219"/>
    <cellStyle name="40% - Accent3 4 2 5 2 2 2" xfId="26220"/>
    <cellStyle name="40% - Accent3 4 2 5 2 3" xfId="26221"/>
    <cellStyle name="40% - Accent3 4 2 5 3" xfId="26222"/>
    <cellStyle name="40% - Accent3 4 2 5 3 2" xfId="26223"/>
    <cellStyle name="40% - Accent3 4 2 5 4" xfId="26224"/>
    <cellStyle name="40% - Accent3 4 2 6" xfId="26225"/>
    <cellStyle name="40% - Accent3 4 2 6 2" xfId="26226"/>
    <cellStyle name="40% - Accent3 4 2 6 2 2" xfId="26227"/>
    <cellStyle name="40% - Accent3 4 2 6 2 2 2" xfId="26228"/>
    <cellStyle name="40% - Accent3 4 2 6 2 3" xfId="26229"/>
    <cellStyle name="40% - Accent3 4 2 6 3" xfId="26230"/>
    <cellStyle name="40% - Accent3 4 2 6 3 2" xfId="26231"/>
    <cellStyle name="40% - Accent3 4 2 6 4" xfId="26232"/>
    <cellStyle name="40% - Accent3 4 2 7" xfId="26233"/>
    <cellStyle name="40% - Accent3 4 2 7 2" xfId="26234"/>
    <cellStyle name="40% - Accent3 4 2 7 2 2" xfId="26235"/>
    <cellStyle name="40% - Accent3 4 2 7 3" xfId="26236"/>
    <cellStyle name="40% - Accent3 4 2 8" xfId="26237"/>
    <cellStyle name="40% - Accent3 4 2 8 2" xfId="26238"/>
    <cellStyle name="40% - Accent3 4 2 9" xfId="26239"/>
    <cellStyle name="40% - Accent3 4 3" xfId="26240"/>
    <cellStyle name="40% - Accent3 4 3 2" xfId="26241"/>
    <cellStyle name="40% - Accent3 4 3 2 2" xfId="26242"/>
    <cellStyle name="40% - Accent3 4 3 2 2 2" xfId="26243"/>
    <cellStyle name="40% - Accent3 4 3 2 2 2 2" xfId="26244"/>
    <cellStyle name="40% - Accent3 4 3 2 2 2 2 2" xfId="26245"/>
    <cellStyle name="40% - Accent3 4 3 2 2 2 2 2 2" xfId="26246"/>
    <cellStyle name="40% - Accent3 4 3 2 2 2 2 3" xfId="26247"/>
    <cellStyle name="40% - Accent3 4 3 2 2 2 3" xfId="26248"/>
    <cellStyle name="40% - Accent3 4 3 2 2 2 3 2" xfId="26249"/>
    <cellStyle name="40% - Accent3 4 3 2 2 2 4" xfId="26250"/>
    <cellStyle name="40% - Accent3 4 3 2 2 3" xfId="26251"/>
    <cellStyle name="40% - Accent3 4 3 2 2 3 2" xfId="26252"/>
    <cellStyle name="40% - Accent3 4 3 2 2 3 2 2" xfId="26253"/>
    <cellStyle name="40% - Accent3 4 3 2 2 3 2 2 2" xfId="26254"/>
    <cellStyle name="40% - Accent3 4 3 2 2 3 2 3" xfId="26255"/>
    <cellStyle name="40% - Accent3 4 3 2 2 3 3" xfId="26256"/>
    <cellStyle name="40% - Accent3 4 3 2 2 3 3 2" xfId="26257"/>
    <cellStyle name="40% - Accent3 4 3 2 2 3 4" xfId="26258"/>
    <cellStyle name="40% - Accent3 4 3 2 2 4" xfId="26259"/>
    <cellStyle name="40% - Accent3 4 3 2 2 4 2" xfId="26260"/>
    <cellStyle name="40% - Accent3 4 3 2 2 4 2 2" xfId="26261"/>
    <cellStyle name="40% - Accent3 4 3 2 2 4 3" xfId="26262"/>
    <cellStyle name="40% - Accent3 4 3 2 2 5" xfId="26263"/>
    <cellStyle name="40% - Accent3 4 3 2 2 5 2" xfId="26264"/>
    <cellStyle name="40% - Accent3 4 3 2 2 6" xfId="26265"/>
    <cellStyle name="40% - Accent3 4 3 2 3" xfId="26266"/>
    <cellStyle name="40% - Accent3 4 3 2 3 2" xfId="26267"/>
    <cellStyle name="40% - Accent3 4 3 2 3 2 2" xfId="26268"/>
    <cellStyle name="40% - Accent3 4 3 2 3 2 2 2" xfId="26269"/>
    <cellStyle name="40% - Accent3 4 3 2 3 2 3" xfId="26270"/>
    <cellStyle name="40% - Accent3 4 3 2 3 3" xfId="26271"/>
    <cellStyle name="40% - Accent3 4 3 2 3 3 2" xfId="26272"/>
    <cellStyle name="40% - Accent3 4 3 2 3 4" xfId="26273"/>
    <cellStyle name="40% - Accent3 4 3 2 4" xfId="26274"/>
    <cellStyle name="40% - Accent3 4 3 2 4 2" xfId="26275"/>
    <cellStyle name="40% - Accent3 4 3 2 4 2 2" xfId="26276"/>
    <cellStyle name="40% - Accent3 4 3 2 4 2 2 2" xfId="26277"/>
    <cellStyle name="40% - Accent3 4 3 2 4 2 3" xfId="26278"/>
    <cellStyle name="40% - Accent3 4 3 2 4 3" xfId="26279"/>
    <cellStyle name="40% - Accent3 4 3 2 4 3 2" xfId="26280"/>
    <cellStyle name="40% - Accent3 4 3 2 4 4" xfId="26281"/>
    <cellStyle name="40% - Accent3 4 3 2 5" xfId="26282"/>
    <cellStyle name="40% - Accent3 4 3 2 5 2" xfId="26283"/>
    <cellStyle name="40% - Accent3 4 3 2 5 2 2" xfId="26284"/>
    <cellStyle name="40% - Accent3 4 3 2 5 3" xfId="26285"/>
    <cellStyle name="40% - Accent3 4 3 2 6" xfId="26286"/>
    <cellStyle name="40% - Accent3 4 3 2 6 2" xfId="26287"/>
    <cellStyle name="40% - Accent3 4 3 2 7" xfId="26288"/>
    <cellStyle name="40% - Accent3 4 3 3" xfId="26289"/>
    <cellStyle name="40% - Accent3 4 3 3 2" xfId="26290"/>
    <cellStyle name="40% - Accent3 4 3 3 2 2" xfId="26291"/>
    <cellStyle name="40% - Accent3 4 3 3 2 2 2" xfId="26292"/>
    <cellStyle name="40% - Accent3 4 3 3 2 2 2 2" xfId="26293"/>
    <cellStyle name="40% - Accent3 4 3 3 2 2 2 2 2" xfId="26294"/>
    <cellStyle name="40% - Accent3 4 3 3 2 2 2 3" xfId="26295"/>
    <cellStyle name="40% - Accent3 4 3 3 2 2 3" xfId="26296"/>
    <cellStyle name="40% - Accent3 4 3 3 2 2 3 2" xfId="26297"/>
    <cellStyle name="40% - Accent3 4 3 3 2 2 4" xfId="26298"/>
    <cellStyle name="40% - Accent3 4 3 3 2 3" xfId="26299"/>
    <cellStyle name="40% - Accent3 4 3 3 2 3 2" xfId="26300"/>
    <cellStyle name="40% - Accent3 4 3 3 2 3 2 2" xfId="26301"/>
    <cellStyle name="40% - Accent3 4 3 3 2 3 2 2 2" xfId="26302"/>
    <cellStyle name="40% - Accent3 4 3 3 2 3 2 3" xfId="26303"/>
    <cellStyle name="40% - Accent3 4 3 3 2 3 3" xfId="26304"/>
    <cellStyle name="40% - Accent3 4 3 3 2 3 3 2" xfId="26305"/>
    <cellStyle name="40% - Accent3 4 3 3 2 3 4" xfId="26306"/>
    <cellStyle name="40% - Accent3 4 3 3 2 4" xfId="26307"/>
    <cellStyle name="40% - Accent3 4 3 3 2 4 2" xfId="26308"/>
    <cellStyle name="40% - Accent3 4 3 3 2 4 2 2" xfId="26309"/>
    <cellStyle name="40% - Accent3 4 3 3 2 4 3" xfId="26310"/>
    <cellStyle name="40% - Accent3 4 3 3 2 5" xfId="26311"/>
    <cellStyle name="40% - Accent3 4 3 3 2 5 2" xfId="26312"/>
    <cellStyle name="40% - Accent3 4 3 3 2 6" xfId="26313"/>
    <cellStyle name="40% - Accent3 4 3 3 3" xfId="26314"/>
    <cellStyle name="40% - Accent3 4 3 3 3 2" xfId="26315"/>
    <cellStyle name="40% - Accent3 4 3 3 3 2 2" xfId="26316"/>
    <cellStyle name="40% - Accent3 4 3 3 3 2 2 2" xfId="26317"/>
    <cellStyle name="40% - Accent3 4 3 3 3 2 3" xfId="26318"/>
    <cellStyle name="40% - Accent3 4 3 3 3 3" xfId="26319"/>
    <cellStyle name="40% - Accent3 4 3 3 3 3 2" xfId="26320"/>
    <cellStyle name="40% - Accent3 4 3 3 3 4" xfId="26321"/>
    <cellStyle name="40% - Accent3 4 3 3 4" xfId="26322"/>
    <cellStyle name="40% - Accent3 4 3 3 4 2" xfId="26323"/>
    <cellStyle name="40% - Accent3 4 3 3 4 2 2" xfId="26324"/>
    <cellStyle name="40% - Accent3 4 3 3 4 2 2 2" xfId="26325"/>
    <cellStyle name="40% - Accent3 4 3 3 4 2 3" xfId="26326"/>
    <cellStyle name="40% - Accent3 4 3 3 4 3" xfId="26327"/>
    <cellStyle name="40% - Accent3 4 3 3 4 3 2" xfId="26328"/>
    <cellStyle name="40% - Accent3 4 3 3 4 4" xfId="26329"/>
    <cellStyle name="40% - Accent3 4 3 3 5" xfId="26330"/>
    <cellStyle name="40% - Accent3 4 3 3 5 2" xfId="26331"/>
    <cellStyle name="40% - Accent3 4 3 3 5 2 2" xfId="26332"/>
    <cellStyle name="40% - Accent3 4 3 3 5 3" xfId="26333"/>
    <cellStyle name="40% - Accent3 4 3 3 6" xfId="26334"/>
    <cellStyle name="40% - Accent3 4 3 3 6 2" xfId="26335"/>
    <cellStyle name="40% - Accent3 4 3 3 7" xfId="26336"/>
    <cellStyle name="40% - Accent3 4 3 4" xfId="26337"/>
    <cellStyle name="40% - Accent3 4 3 4 2" xfId="26338"/>
    <cellStyle name="40% - Accent3 4 3 4 2 2" xfId="26339"/>
    <cellStyle name="40% - Accent3 4 3 4 2 2 2" xfId="26340"/>
    <cellStyle name="40% - Accent3 4 3 4 2 2 2 2" xfId="26341"/>
    <cellStyle name="40% - Accent3 4 3 4 2 2 3" xfId="26342"/>
    <cellStyle name="40% - Accent3 4 3 4 2 3" xfId="26343"/>
    <cellStyle name="40% - Accent3 4 3 4 2 3 2" xfId="26344"/>
    <cellStyle name="40% - Accent3 4 3 4 2 4" xfId="26345"/>
    <cellStyle name="40% - Accent3 4 3 4 3" xfId="26346"/>
    <cellStyle name="40% - Accent3 4 3 4 3 2" xfId="26347"/>
    <cellStyle name="40% - Accent3 4 3 4 3 2 2" xfId="26348"/>
    <cellStyle name="40% - Accent3 4 3 4 3 2 2 2" xfId="26349"/>
    <cellStyle name="40% - Accent3 4 3 4 3 2 3" xfId="26350"/>
    <cellStyle name="40% - Accent3 4 3 4 3 3" xfId="26351"/>
    <cellStyle name="40% - Accent3 4 3 4 3 3 2" xfId="26352"/>
    <cellStyle name="40% - Accent3 4 3 4 3 4" xfId="26353"/>
    <cellStyle name="40% - Accent3 4 3 4 4" xfId="26354"/>
    <cellStyle name="40% - Accent3 4 3 4 4 2" xfId="26355"/>
    <cellStyle name="40% - Accent3 4 3 4 4 2 2" xfId="26356"/>
    <cellStyle name="40% - Accent3 4 3 4 4 3" xfId="26357"/>
    <cellStyle name="40% - Accent3 4 3 4 5" xfId="26358"/>
    <cellStyle name="40% - Accent3 4 3 4 5 2" xfId="26359"/>
    <cellStyle name="40% - Accent3 4 3 4 6" xfId="26360"/>
    <cellStyle name="40% - Accent3 4 3 5" xfId="26361"/>
    <cellStyle name="40% - Accent3 4 3 5 2" xfId="26362"/>
    <cellStyle name="40% - Accent3 4 3 5 2 2" xfId="26363"/>
    <cellStyle name="40% - Accent3 4 3 5 2 2 2" xfId="26364"/>
    <cellStyle name="40% - Accent3 4 3 5 2 3" xfId="26365"/>
    <cellStyle name="40% - Accent3 4 3 5 3" xfId="26366"/>
    <cellStyle name="40% - Accent3 4 3 5 3 2" xfId="26367"/>
    <cellStyle name="40% - Accent3 4 3 5 4" xfId="26368"/>
    <cellStyle name="40% - Accent3 4 3 6" xfId="26369"/>
    <cellStyle name="40% - Accent3 4 3 6 2" xfId="26370"/>
    <cellStyle name="40% - Accent3 4 3 6 2 2" xfId="26371"/>
    <cellStyle name="40% - Accent3 4 3 6 2 2 2" xfId="26372"/>
    <cellStyle name="40% - Accent3 4 3 6 2 3" xfId="26373"/>
    <cellStyle name="40% - Accent3 4 3 6 3" xfId="26374"/>
    <cellStyle name="40% - Accent3 4 3 6 3 2" xfId="26375"/>
    <cellStyle name="40% - Accent3 4 3 6 4" xfId="26376"/>
    <cellStyle name="40% - Accent3 4 3 7" xfId="26377"/>
    <cellStyle name="40% - Accent3 4 3 7 2" xfId="26378"/>
    <cellStyle name="40% - Accent3 4 3 7 2 2" xfId="26379"/>
    <cellStyle name="40% - Accent3 4 3 7 3" xfId="26380"/>
    <cellStyle name="40% - Accent3 4 3 8" xfId="26381"/>
    <cellStyle name="40% - Accent3 4 3 8 2" xfId="26382"/>
    <cellStyle name="40% - Accent3 4 3 9" xfId="26383"/>
    <cellStyle name="40% - Accent3 4 4" xfId="26384"/>
    <cellStyle name="40% - Accent3 4 4 2" xfId="26385"/>
    <cellStyle name="40% - Accent3 4 4 2 2" xfId="26386"/>
    <cellStyle name="40% - Accent3 4 4 2 2 2" xfId="26387"/>
    <cellStyle name="40% - Accent3 4 4 2 2 2 2" xfId="26388"/>
    <cellStyle name="40% - Accent3 4 4 2 2 2 2 2" xfId="26389"/>
    <cellStyle name="40% - Accent3 4 4 2 2 2 3" xfId="26390"/>
    <cellStyle name="40% - Accent3 4 4 2 2 3" xfId="26391"/>
    <cellStyle name="40% - Accent3 4 4 2 2 3 2" xfId="26392"/>
    <cellStyle name="40% - Accent3 4 4 2 2 4" xfId="26393"/>
    <cellStyle name="40% - Accent3 4 4 2 3" xfId="26394"/>
    <cellStyle name="40% - Accent3 4 4 2 3 2" xfId="26395"/>
    <cellStyle name="40% - Accent3 4 4 2 3 2 2" xfId="26396"/>
    <cellStyle name="40% - Accent3 4 4 2 3 2 2 2" xfId="26397"/>
    <cellStyle name="40% - Accent3 4 4 2 3 2 3" xfId="26398"/>
    <cellStyle name="40% - Accent3 4 4 2 3 3" xfId="26399"/>
    <cellStyle name="40% - Accent3 4 4 2 3 3 2" xfId="26400"/>
    <cellStyle name="40% - Accent3 4 4 2 3 4" xfId="26401"/>
    <cellStyle name="40% - Accent3 4 4 2 4" xfId="26402"/>
    <cellStyle name="40% - Accent3 4 4 2 4 2" xfId="26403"/>
    <cellStyle name="40% - Accent3 4 4 2 4 2 2" xfId="26404"/>
    <cellStyle name="40% - Accent3 4 4 2 4 3" xfId="26405"/>
    <cellStyle name="40% - Accent3 4 4 2 5" xfId="26406"/>
    <cellStyle name="40% - Accent3 4 4 2 5 2" xfId="26407"/>
    <cellStyle name="40% - Accent3 4 4 2 6" xfId="26408"/>
    <cellStyle name="40% - Accent3 4 4 3" xfId="26409"/>
    <cellStyle name="40% - Accent3 4 4 3 2" xfId="26410"/>
    <cellStyle name="40% - Accent3 4 4 3 2 2" xfId="26411"/>
    <cellStyle name="40% - Accent3 4 4 3 2 2 2" xfId="26412"/>
    <cellStyle name="40% - Accent3 4 4 3 2 2 2 2" xfId="26413"/>
    <cellStyle name="40% - Accent3 4 4 3 2 2 3" xfId="26414"/>
    <cellStyle name="40% - Accent3 4 4 3 2 3" xfId="26415"/>
    <cellStyle name="40% - Accent3 4 4 3 2 3 2" xfId="26416"/>
    <cellStyle name="40% - Accent3 4 4 3 2 4" xfId="26417"/>
    <cellStyle name="40% - Accent3 4 4 3 3" xfId="26418"/>
    <cellStyle name="40% - Accent3 4 4 3 3 2" xfId="26419"/>
    <cellStyle name="40% - Accent3 4 4 3 3 2 2" xfId="26420"/>
    <cellStyle name="40% - Accent3 4 4 3 3 3" xfId="26421"/>
    <cellStyle name="40% - Accent3 4 4 3 4" xfId="26422"/>
    <cellStyle name="40% - Accent3 4 4 3 4 2" xfId="26423"/>
    <cellStyle name="40% - Accent3 4 4 3 5" xfId="26424"/>
    <cellStyle name="40% - Accent3 4 4 4" xfId="26425"/>
    <cellStyle name="40% - Accent3 4 4 4 2" xfId="26426"/>
    <cellStyle name="40% - Accent3 4 4 4 2 2" xfId="26427"/>
    <cellStyle name="40% - Accent3 4 4 4 2 2 2" xfId="26428"/>
    <cellStyle name="40% - Accent3 4 4 4 2 3" xfId="26429"/>
    <cellStyle name="40% - Accent3 4 4 4 3" xfId="26430"/>
    <cellStyle name="40% - Accent3 4 4 4 3 2" xfId="26431"/>
    <cellStyle name="40% - Accent3 4 4 4 4" xfId="26432"/>
    <cellStyle name="40% - Accent3 4 4 5" xfId="26433"/>
    <cellStyle name="40% - Accent3 4 4 5 2" xfId="26434"/>
    <cellStyle name="40% - Accent3 4 4 5 2 2" xfId="26435"/>
    <cellStyle name="40% - Accent3 4 4 5 3" xfId="26436"/>
    <cellStyle name="40% - Accent3 4 4 6" xfId="26437"/>
    <cellStyle name="40% - Accent3 4 4 6 2" xfId="26438"/>
    <cellStyle name="40% - Accent3 4 4 7" xfId="26439"/>
    <cellStyle name="40% - Accent3 4 5" xfId="26440"/>
    <cellStyle name="40% - Accent3 4 5 2" xfId="26441"/>
    <cellStyle name="40% - Accent3 4 5 2 2" xfId="26442"/>
    <cellStyle name="40% - Accent3 4 5 2 2 2" xfId="26443"/>
    <cellStyle name="40% - Accent3 4 5 2 2 2 2" xfId="26444"/>
    <cellStyle name="40% - Accent3 4 5 2 2 2 2 2" xfId="26445"/>
    <cellStyle name="40% - Accent3 4 5 2 2 2 3" xfId="26446"/>
    <cellStyle name="40% - Accent3 4 5 2 2 3" xfId="26447"/>
    <cellStyle name="40% - Accent3 4 5 2 2 3 2" xfId="26448"/>
    <cellStyle name="40% - Accent3 4 5 2 2 4" xfId="26449"/>
    <cellStyle name="40% - Accent3 4 5 2 3" xfId="26450"/>
    <cellStyle name="40% - Accent3 4 5 2 3 2" xfId="26451"/>
    <cellStyle name="40% - Accent3 4 5 2 3 2 2" xfId="26452"/>
    <cellStyle name="40% - Accent3 4 5 2 3 2 2 2" xfId="26453"/>
    <cellStyle name="40% - Accent3 4 5 2 3 2 3" xfId="26454"/>
    <cellStyle name="40% - Accent3 4 5 2 3 3" xfId="26455"/>
    <cellStyle name="40% - Accent3 4 5 2 3 3 2" xfId="26456"/>
    <cellStyle name="40% - Accent3 4 5 2 3 4" xfId="26457"/>
    <cellStyle name="40% - Accent3 4 5 2 4" xfId="26458"/>
    <cellStyle name="40% - Accent3 4 5 2 4 2" xfId="26459"/>
    <cellStyle name="40% - Accent3 4 5 2 4 2 2" xfId="26460"/>
    <cellStyle name="40% - Accent3 4 5 2 4 3" xfId="26461"/>
    <cellStyle name="40% - Accent3 4 5 2 5" xfId="26462"/>
    <cellStyle name="40% - Accent3 4 5 2 5 2" xfId="26463"/>
    <cellStyle name="40% - Accent3 4 5 2 6" xfId="26464"/>
    <cellStyle name="40% - Accent3 4 5 3" xfId="26465"/>
    <cellStyle name="40% - Accent3 4 5 3 2" xfId="26466"/>
    <cellStyle name="40% - Accent3 4 5 3 2 2" xfId="26467"/>
    <cellStyle name="40% - Accent3 4 5 3 2 2 2" xfId="26468"/>
    <cellStyle name="40% - Accent3 4 5 3 2 3" xfId="26469"/>
    <cellStyle name="40% - Accent3 4 5 3 3" xfId="26470"/>
    <cellStyle name="40% - Accent3 4 5 3 3 2" xfId="26471"/>
    <cellStyle name="40% - Accent3 4 5 3 4" xfId="26472"/>
    <cellStyle name="40% - Accent3 4 5 4" xfId="26473"/>
    <cellStyle name="40% - Accent3 4 5 4 2" xfId="26474"/>
    <cellStyle name="40% - Accent3 4 5 4 2 2" xfId="26475"/>
    <cellStyle name="40% - Accent3 4 5 4 2 2 2" xfId="26476"/>
    <cellStyle name="40% - Accent3 4 5 4 2 3" xfId="26477"/>
    <cellStyle name="40% - Accent3 4 5 4 3" xfId="26478"/>
    <cellStyle name="40% - Accent3 4 5 4 3 2" xfId="26479"/>
    <cellStyle name="40% - Accent3 4 5 4 4" xfId="26480"/>
    <cellStyle name="40% - Accent3 4 5 5" xfId="26481"/>
    <cellStyle name="40% - Accent3 4 5 5 2" xfId="26482"/>
    <cellStyle name="40% - Accent3 4 5 5 2 2" xfId="26483"/>
    <cellStyle name="40% - Accent3 4 5 5 3" xfId="26484"/>
    <cellStyle name="40% - Accent3 4 5 6" xfId="26485"/>
    <cellStyle name="40% - Accent3 4 5 6 2" xfId="26486"/>
    <cellStyle name="40% - Accent3 4 5 7" xfId="26487"/>
    <cellStyle name="40% - Accent3 4 6" xfId="26488"/>
    <cellStyle name="40% - Accent3 4 6 2" xfId="26489"/>
    <cellStyle name="40% - Accent3 4 6 2 2" xfId="26490"/>
    <cellStyle name="40% - Accent3 4 6 2 2 2" xfId="26491"/>
    <cellStyle name="40% - Accent3 4 6 2 2 2 2" xfId="26492"/>
    <cellStyle name="40% - Accent3 4 6 2 2 3" xfId="26493"/>
    <cellStyle name="40% - Accent3 4 6 2 3" xfId="26494"/>
    <cellStyle name="40% - Accent3 4 6 2 3 2" xfId="26495"/>
    <cellStyle name="40% - Accent3 4 6 2 4" xfId="26496"/>
    <cellStyle name="40% - Accent3 4 6 3" xfId="26497"/>
    <cellStyle name="40% - Accent3 4 6 3 2" xfId="26498"/>
    <cellStyle name="40% - Accent3 4 6 3 2 2" xfId="26499"/>
    <cellStyle name="40% - Accent3 4 6 3 2 2 2" xfId="26500"/>
    <cellStyle name="40% - Accent3 4 6 3 2 3" xfId="26501"/>
    <cellStyle name="40% - Accent3 4 6 3 3" xfId="26502"/>
    <cellStyle name="40% - Accent3 4 6 3 3 2" xfId="26503"/>
    <cellStyle name="40% - Accent3 4 6 3 4" xfId="26504"/>
    <cellStyle name="40% - Accent3 4 6 4" xfId="26505"/>
    <cellStyle name="40% - Accent3 4 6 4 2" xfId="26506"/>
    <cellStyle name="40% - Accent3 4 6 4 2 2" xfId="26507"/>
    <cellStyle name="40% - Accent3 4 6 4 3" xfId="26508"/>
    <cellStyle name="40% - Accent3 4 6 5" xfId="26509"/>
    <cellStyle name="40% - Accent3 4 6 5 2" xfId="26510"/>
    <cellStyle name="40% - Accent3 4 6 6" xfId="26511"/>
    <cellStyle name="40% - Accent3 4 7" xfId="26512"/>
    <cellStyle name="40% - Accent3 4 7 2" xfId="26513"/>
    <cellStyle name="40% - Accent3 4 7 2 2" xfId="26514"/>
    <cellStyle name="40% - Accent3 4 7 2 2 2" xfId="26515"/>
    <cellStyle name="40% - Accent3 4 7 2 2 2 2" xfId="26516"/>
    <cellStyle name="40% - Accent3 4 7 2 2 3" xfId="26517"/>
    <cellStyle name="40% - Accent3 4 7 2 3" xfId="26518"/>
    <cellStyle name="40% - Accent3 4 7 2 3 2" xfId="26519"/>
    <cellStyle name="40% - Accent3 4 7 2 4" xfId="26520"/>
    <cellStyle name="40% - Accent3 4 7 3" xfId="26521"/>
    <cellStyle name="40% - Accent3 4 7 3 2" xfId="26522"/>
    <cellStyle name="40% - Accent3 4 7 3 2 2" xfId="26523"/>
    <cellStyle name="40% - Accent3 4 7 3 3" xfId="26524"/>
    <cellStyle name="40% - Accent3 4 7 4" xfId="26525"/>
    <cellStyle name="40% - Accent3 4 7 4 2" xfId="26526"/>
    <cellStyle name="40% - Accent3 4 7 5" xfId="26527"/>
    <cellStyle name="40% - Accent3 4 8" xfId="26528"/>
    <cellStyle name="40% - Accent3 4 8 2" xfId="26529"/>
    <cellStyle name="40% - Accent3 4 8 2 2" xfId="26530"/>
    <cellStyle name="40% - Accent3 4 8 2 2 2" xfId="26531"/>
    <cellStyle name="40% - Accent3 4 8 2 3" xfId="26532"/>
    <cellStyle name="40% - Accent3 4 8 3" xfId="26533"/>
    <cellStyle name="40% - Accent3 4 8 3 2" xfId="26534"/>
    <cellStyle name="40% - Accent3 4 8 4" xfId="26535"/>
    <cellStyle name="40% - Accent3 4 9" xfId="26536"/>
    <cellStyle name="40% - Accent3 4 9 2" xfId="26537"/>
    <cellStyle name="40% - Accent3 4 9 2 2" xfId="26538"/>
    <cellStyle name="40% - Accent3 4 9 3" xfId="26539"/>
    <cellStyle name="40% - Accent3 5" xfId="26540"/>
    <cellStyle name="40% - Accent3 5 2" xfId="26541"/>
    <cellStyle name="40% - Accent3 5 2 2" xfId="26542"/>
    <cellStyle name="40% - Accent3 5 2 2 2" xfId="26543"/>
    <cellStyle name="40% - Accent3 5 2 2 2 2" xfId="26544"/>
    <cellStyle name="40% - Accent3 5 2 2 2 2 2" xfId="26545"/>
    <cellStyle name="40% - Accent3 5 2 2 2 2 2 2" xfId="26546"/>
    <cellStyle name="40% - Accent3 5 2 2 2 2 3" xfId="26547"/>
    <cellStyle name="40% - Accent3 5 2 2 2 3" xfId="26548"/>
    <cellStyle name="40% - Accent3 5 2 2 2 3 2" xfId="26549"/>
    <cellStyle name="40% - Accent3 5 2 2 2 4" xfId="26550"/>
    <cellStyle name="40% - Accent3 5 2 2 3" xfId="26551"/>
    <cellStyle name="40% - Accent3 5 2 2 3 2" xfId="26552"/>
    <cellStyle name="40% - Accent3 5 2 2 3 2 2" xfId="26553"/>
    <cellStyle name="40% - Accent3 5 2 2 3 2 2 2" xfId="26554"/>
    <cellStyle name="40% - Accent3 5 2 2 3 2 3" xfId="26555"/>
    <cellStyle name="40% - Accent3 5 2 2 3 3" xfId="26556"/>
    <cellStyle name="40% - Accent3 5 2 2 3 3 2" xfId="26557"/>
    <cellStyle name="40% - Accent3 5 2 2 3 4" xfId="26558"/>
    <cellStyle name="40% - Accent3 5 2 2 4" xfId="26559"/>
    <cellStyle name="40% - Accent3 5 2 2 4 2" xfId="26560"/>
    <cellStyle name="40% - Accent3 5 2 2 4 2 2" xfId="26561"/>
    <cellStyle name="40% - Accent3 5 2 2 4 3" xfId="26562"/>
    <cellStyle name="40% - Accent3 5 2 2 5" xfId="26563"/>
    <cellStyle name="40% - Accent3 5 2 2 5 2" xfId="26564"/>
    <cellStyle name="40% - Accent3 5 2 2 6" xfId="26565"/>
    <cellStyle name="40% - Accent3 5 2 3" xfId="26566"/>
    <cellStyle name="40% - Accent3 5 2 3 2" xfId="26567"/>
    <cellStyle name="40% - Accent3 5 2 3 2 2" xfId="26568"/>
    <cellStyle name="40% - Accent3 5 2 3 2 2 2" xfId="26569"/>
    <cellStyle name="40% - Accent3 5 2 3 2 3" xfId="26570"/>
    <cellStyle name="40% - Accent3 5 2 3 3" xfId="26571"/>
    <cellStyle name="40% - Accent3 5 2 3 3 2" xfId="26572"/>
    <cellStyle name="40% - Accent3 5 2 3 4" xfId="26573"/>
    <cellStyle name="40% - Accent3 5 2 4" xfId="26574"/>
    <cellStyle name="40% - Accent3 5 2 4 2" xfId="26575"/>
    <cellStyle name="40% - Accent3 5 2 4 2 2" xfId="26576"/>
    <cellStyle name="40% - Accent3 5 2 4 2 2 2" xfId="26577"/>
    <cellStyle name="40% - Accent3 5 2 4 2 3" xfId="26578"/>
    <cellStyle name="40% - Accent3 5 2 4 3" xfId="26579"/>
    <cellStyle name="40% - Accent3 5 2 4 3 2" xfId="26580"/>
    <cellStyle name="40% - Accent3 5 2 4 4" xfId="26581"/>
    <cellStyle name="40% - Accent3 5 2 5" xfId="26582"/>
    <cellStyle name="40% - Accent3 5 2 5 2" xfId="26583"/>
    <cellStyle name="40% - Accent3 5 2 5 2 2" xfId="26584"/>
    <cellStyle name="40% - Accent3 5 2 5 3" xfId="26585"/>
    <cellStyle name="40% - Accent3 5 2 6" xfId="26586"/>
    <cellStyle name="40% - Accent3 5 2 6 2" xfId="26587"/>
    <cellStyle name="40% - Accent3 5 2 7" xfId="26588"/>
    <cellStyle name="40% - Accent3 5 3" xfId="26589"/>
    <cellStyle name="40% - Accent3 5 3 2" xfId="26590"/>
    <cellStyle name="40% - Accent3 5 3 2 2" xfId="26591"/>
    <cellStyle name="40% - Accent3 5 3 2 2 2" xfId="26592"/>
    <cellStyle name="40% - Accent3 5 3 2 2 2 2" xfId="26593"/>
    <cellStyle name="40% - Accent3 5 3 2 2 2 2 2" xfId="26594"/>
    <cellStyle name="40% - Accent3 5 3 2 2 2 3" xfId="26595"/>
    <cellStyle name="40% - Accent3 5 3 2 2 3" xfId="26596"/>
    <cellStyle name="40% - Accent3 5 3 2 2 3 2" xfId="26597"/>
    <cellStyle name="40% - Accent3 5 3 2 2 4" xfId="26598"/>
    <cellStyle name="40% - Accent3 5 3 2 3" xfId="26599"/>
    <cellStyle name="40% - Accent3 5 3 2 3 2" xfId="26600"/>
    <cellStyle name="40% - Accent3 5 3 2 3 2 2" xfId="26601"/>
    <cellStyle name="40% - Accent3 5 3 2 3 2 2 2" xfId="26602"/>
    <cellStyle name="40% - Accent3 5 3 2 3 2 3" xfId="26603"/>
    <cellStyle name="40% - Accent3 5 3 2 3 3" xfId="26604"/>
    <cellStyle name="40% - Accent3 5 3 2 3 3 2" xfId="26605"/>
    <cellStyle name="40% - Accent3 5 3 2 3 4" xfId="26606"/>
    <cellStyle name="40% - Accent3 5 3 2 4" xfId="26607"/>
    <cellStyle name="40% - Accent3 5 3 2 4 2" xfId="26608"/>
    <cellStyle name="40% - Accent3 5 3 2 4 2 2" xfId="26609"/>
    <cellStyle name="40% - Accent3 5 3 2 4 3" xfId="26610"/>
    <cellStyle name="40% - Accent3 5 3 2 5" xfId="26611"/>
    <cellStyle name="40% - Accent3 5 3 2 5 2" xfId="26612"/>
    <cellStyle name="40% - Accent3 5 3 2 6" xfId="26613"/>
    <cellStyle name="40% - Accent3 5 3 3" xfId="26614"/>
    <cellStyle name="40% - Accent3 5 3 3 2" xfId="26615"/>
    <cellStyle name="40% - Accent3 5 3 3 2 2" xfId="26616"/>
    <cellStyle name="40% - Accent3 5 3 3 2 2 2" xfId="26617"/>
    <cellStyle name="40% - Accent3 5 3 3 2 3" xfId="26618"/>
    <cellStyle name="40% - Accent3 5 3 3 3" xfId="26619"/>
    <cellStyle name="40% - Accent3 5 3 3 3 2" xfId="26620"/>
    <cellStyle name="40% - Accent3 5 3 3 4" xfId="26621"/>
    <cellStyle name="40% - Accent3 5 3 4" xfId="26622"/>
    <cellStyle name="40% - Accent3 5 3 4 2" xfId="26623"/>
    <cellStyle name="40% - Accent3 5 3 4 2 2" xfId="26624"/>
    <cellStyle name="40% - Accent3 5 3 4 2 2 2" xfId="26625"/>
    <cellStyle name="40% - Accent3 5 3 4 2 3" xfId="26626"/>
    <cellStyle name="40% - Accent3 5 3 4 3" xfId="26627"/>
    <cellStyle name="40% - Accent3 5 3 4 3 2" xfId="26628"/>
    <cellStyle name="40% - Accent3 5 3 4 4" xfId="26629"/>
    <cellStyle name="40% - Accent3 5 3 5" xfId="26630"/>
    <cellStyle name="40% - Accent3 5 3 5 2" xfId="26631"/>
    <cellStyle name="40% - Accent3 5 3 5 2 2" xfId="26632"/>
    <cellStyle name="40% - Accent3 5 3 5 3" xfId="26633"/>
    <cellStyle name="40% - Accent3 5 3 6" xfId="26634"/>
    <cellStyle name="40% - Accent3 5 3 6 2" xfId="26635"/>
    <cellStyle name="40% - Accent3 5 3 7" xfId="26636"/>
    <cellStyle name="40% - Accent3 5 4" xfId="26637"/>
    <cellStyle name="40% - Accent3 5 4 2" xfId="26638"/>
    <cellStyle name="40% - Accent3 5 4 2 2" xfId="26639"/>
    <cellStyle name="40% - Accent3 5 4 2 2 2" xfId="26640"/>
    <cellStyle name="40% - Accent3 5 4 2 2 2 2" xfId="26641"/>
    <cellStyle name="40% - Accent3 5 4 2 2 3" xfId="26642"/>
    <cellStyle name="40% - Accent3 5 4 2 3" xfId="26643"/>
    <cellStyle name="40% - Accent3 5 4 2 3 2" xfId="26644"/>
    <cellStyle name="40% - Accent3 5 4 2 4" xfId="26645"/>
    <cellStyle name="40% - Accent3 5 4 3" xfId="26646"/>
    <cellStyle name="40% - Accent3 5 4 3 2" xfId="26647"/>
    <cellStyle name="40% - Accent3 5 4 3 2 2" xfId="26648"/>
    <cellStyle name="40% - Accent3 5 4 3 2 2 2" xfId="26649"/>
    <cellStyle name="40% - Accent3 5 4 3 2 3" xfId="26650"/>
    <cellStyle name="40% - Accent3 5 4 3 3" xfId="26651"/>
    <cellStyle name="40% - Accent3 5 4 3 3 2" xfId="26652"/>
    <cellStyle name="40% - Accent3 5 4 3 4" xfId="26653"/>
    <cellStyle name="40% - Accent3 5 4 4" xfId="26654"/>
    <cellStyle name="40% - Accent3 5 4 4 2" xfId="26655"/>
    <cellStyle name="40% - Accent3 5 4 4 2 2" xfId="26656"/>
    <cellStyle name="40% - Accent3 5 4 4 3" xfId="26657"/>
    <cellStyle name="40% - Accent3 5 4 5" xfId="26658"/>
    <cellStyle name="40% - Accent3 5 4 5 2" xfId="26659"/>
    <cellStyle name="40% - Accent3 5 4 6" xfId="26660"/>
    <cellStyle name="40% - Accent3 5 5" xfId="26661"/>
    <cellStyle name="40% - Accent3 5 5 2" xfId="26662"/>
    <cellStyle name="40% - Accent3 5 5 2 2" xfId="26663"/>
    <cellStyle name="40% - Accent3 5 5 2 2 2" xfId="26664"/>
    <cellStyle name="40% - Accent3 5 5 2 3" xfId="26665"/>
    <cellStyle name="40% - Accent3 5 5 3" xfId="26666"/>
    <cellStyle name="40% - Accent3 5 5 3 2" xfId="26667"/>
    <cellStyle name="40% - Accent3 5 5 4" xfId="26668"/>
    <cellStyle name="40% - Accent3 5 6" xfId="26669"/>
    <cellStyle name="40% - Accent3 5 6 2" xfId="26670"/>
    <cellStyle name="40% - Accent3 5 6 2 2" xfId="26671"/>
    <cellStyle name="40% - Accent3 5 6 2 2 2" xfId="26672"/>
    <cellStyle name="40% - Accent3 5 6 2 3" xfId="26673"/>
    <cellStyle name="40% - Accent3 5 6 3" xfId="26674"/>
    <cellStyle name="40% - Accent3 5 6 3 2" xfId="26675"/>
    <cellStyle name="40% - Accent3 5 6 4" xfId="26676"/>
    <cellStyle name="40% - Accent3 5 7" xfId="26677"/>
    <cellStyle name="40% - Accent3 5 7 2" xfId="26678"/>
    <cellStyle name="40% - Accent3 5 7 2 2" xfId="26679"/>
    <cellStyle name="40% - Accent3 5 7 3" xfId="26680"/>
    <cellStyle name="40% - Accent3 5 8" xfId="26681"/>
    <cellStyle name="40% - Accent3 5 8 2" xfId="26682"/>
    <cellStyle name="40% - Accent3 5 9" xfId="26683"/>
    <cellStyle name="40% - Accent3 6" xfId="26684"/>
    <cellStyle name="40% - Accent3 6 2" xfId="26685"/>
    <cellStyle name="40% - Accent3 6 2 2" xfId="26686"/>
    <cellStyle name="40% - Accent3 6 2 2 2" xfId="26687"/>
    <cellStyle name="40% - Accent3 6 2 2 2 2" xfId="26688"/>
    <cellStyle name="40% - Accent3 6 2 2 2 2 2" xfId="26689"/>
    <cellStyle name="40% - Accent3 6 2 2 2 2 2 2" xfId="26690"/>
    <cellStyle name="40% - Accent3 6 2 2 2 2 3" xfId="26691"/>
    <cellStyle name="40% - Accent3 6 2 2 2 3" xfId="26692"/>
    <cellStyle name="40% - Accent3 6 2 2 2 3 2" xfId="26693"/>
    <cellStyle name="40% - Accent3 6 2 2 2 4" xfId="26694"/>
    <cellStyle name="40% - Accent3 6 2 2 3" xfId="26695"/>
    <cellStyle name="40% - Accent3 6 2 2 3 2" xfId="26696"/>
    <cellStyle name="40% - Accent3 6 2 2 3 2 2" xfId="26697"/>
    <cellStyle name="40% - Accent3 6 2 2 3 2 2 2" xfId="26698"/>
    <cellStyle name="40% - Accent3 6 2 2 3 2 3" xfId="26699"/>
    <cellStyle name="40% - Accent3 6 2 2 3 3" xfId="26700"/>
    <cellStyle name="40% - Accent3 6 2 2 3 3 2" xfId="26701"/>
    <cellStyle name="40% - Accent3 6 2 2 3 4" xfId="26702"/>
    <cellStyle name="40% - Accent3 6 2 2 4" xfId="26703"/>
    <cellStyle name="40% - Accent3 6 2 2 4 2" xfId="26704"/>
    <cellStyle name="40% - Accent3 6 2 2 4 2 2" xfId="26705"/>
    <cellStyle name="40% - Accent3 6 2 2 4 3" xfId="26706"/>
    <cellStyle name="40% - Accent3 6 2 2 5" xfId="26707"/>
    <cellStyle name="40% - Accent3 6 2 2 5 2" xfId="26708"/>
    <cellStyle name="40% - Accent3 6 2 2 6" xfId="26709"/>
    <cellStyle name="40% - Accent3 6 2 3" xfId="26710"/>
    <cellStyle name="40% - Accent3 6 2 3 2" xfId="26711"/>
    <cellStyle name="40% - Accent3 6 2 3 2 2" xfId="26712"/>
    <cellStyle name="40% - Accent3 6 2 3 2 2 2" xfId="26713"/>
    <cellStyle name="40% - Accent3 6 2 3 2 3" xfId="26714"/>
    <cellStyle name="40% - Accent3 6 2 3 3" xfId="26715"/>
    <cellStyle name="40% - Accent3 6 2 3 3 2" xfId="26716"/>
    <cellStyle name="40% - Accent3 6 2 3 4" xfId="26717"/>
    <cellStyle name="40% - Accent3 6 2 4" xfId="26718"/>
    <cellStyle name="40% - Accent3 6 2 4 2" xfId="26719"/>
    <cellStyle name="40% - Accent3 6 2 4 2 2" xfId="26720"/>
    <cellStyle name="40% - Accent3 6 2 4 2 2 2" xfId="26721"/>
    <cellStyle name="40% - Accent3 6 2 4 2 3" xfId="26722"/>
    <cellStyle name="40% - Accent3 6 2 4 3" xfId="26723"/>
    <cellStyle name="40% - Accent3 6 2 4 3 2" xfId="26724"/>
    <cellStyle name="40% - Accent3 6 2 4 4" xfId="26725"/>
    <cellStyle name="40% - Accent3 6 2 5" xfId="26726"/>
    <cellStyle name="40% - Accent3 6 2 5 2" xfId="26727"/>
    <cellStyle name="40% - Accent3 6 2 5 2 2" xfId="26728"/>
    <cellStyle name="40% - Accent3 6 2 5 3" xfId="26729"/>
    <cellStyle name="40% - Accent3 6 2 6" xfId="26730"/>
    <cellStyle name="40% - Accent3 6 2 6 2" xfId="26731"/>
    <cellStyle name="40% - Accent3 6 2 7" xfId="26732"/>
    <cellStyle name="40% - Accent3 6 3" xfId="26733"/>
    <cellStyle name="40% - Accent3 6 3 2" xfId="26734"/>
    <cellStyle name="40% - Accent3 6 3 2 2" xfId="26735"/>
    <cellStyle name="40% - Accent3 6 3 2 2 2" xfId="26736"/>
    <cellStyle name="40% - Accent3 6 3 2 2 2 2" xfId="26737"/>
    <cellStyle name="40% - Accent3 6 3 2 2 2 2 2" xfId="26738"/>
    <cellStyle name="40% - Accent3 6 3 2 2 2 3" xfId="26739"/>
    <cellStyle name="40% - Accent3 6 3 2 2 3" xfId="26740"/>
    <cellStyle name="40% - Accent3 6 3 2 2 3 2" xfId="26741"/>
    <cellStyle name="40% - Accent3 6 3 2 2 4" xfId="26742"/>
    <cellStyle name="40% - Accent3 6 3 2 3" xfId="26743"/>
    <cellStyle name="40% - Accent3 6 3 2 3 2" xfId="26744"/>
    <cellStyle name="40% - Accent3 6 3 2 3 2 2" xfId="26745"/>
    <cellStyle name="40% - Accent3 6 3 2 3 2 2 2" xfId="26746"/>
    <cellStyle name="40% - Accent3 6 3 2 3 2 3" xfId="26747"/>
    <cellStyle name="40% - Accent3 6 3 2 3 3" xfId="26748"/>
    <cellStyle name="40% - Accent3 6 3 2 3 3 2" xfId="26749"/>
    <cellStyle name="40% - Accent3 6 3 2 3 4" xfId="26750"/>
    <cellStyle name="40% - Accent3 6 3 2 4" xfId="26751"/>
    <cellStyle name="40% - Accent3 6 3 2 4 2" xfId="26752"/>
    <cellStyle name="40% - Accent3 6 3 2 4 2 2" xfId="26753"/>
    <cellStyle name="40% - Accent3 6 3 2 4 3" xfId="26754"/>
    <cellStyle name="40% - Accent3 6 3 2 5" xfId="26755"/>
    <cellStyle name="40% - Accent3 6 3 2 5 2" xfId="26756"/>
    <cellStyle name="40% - Accent3 6 3 2 6" xfId="26757"/>
    <cellStyle name="40% - Accent3 6 3 3" xfId="26758"/>
    <cellStyle name="40% - Accent3 6 3 3 2" xfId="26759"/>
    <cellStyle name="40% - Accent3 6 3 3 2 2" xfId="26760"/>
    <cellStyle name="40% - Accent3 6 3 3 2 2 2" xfId="26761"/>
    <cellStyle name="40% - Accent3 6 3 3 2 3" xfId="26762"/>
    <cellStyle name="40% - Accent3 6 3 3 3" xfId="26763"/>
    <cellStyle name="40% - Accent3 6 3 3 3 2" xfId="26764"/>
    <cellStyle name="40% - Accent3 6 3 3 4" xfId="26765"/>
    <cellStyle name="40% - Accent3 6 3 4" xfId="26766"/>
    <cellStyle name="40% - Accent3 6 3 4 2" xfId="26767"/>
    <cellStyle name="40% - Accent3 6 3 4 2 2" xfId="26768"/>
    <cellStyle name="40% - Accent3 6 3 4 2 2 2" xfId="26769"/>
    <cellStyle name="40% - Accent3 6 3 4 2 3" xfId="26770"/>
    <cellStyle name="40% - Accent3 6 3 4 3" xfId="26771"/>
    <cellStyle name="40% - Accent3 6 3 4 3 2" xfId="26772"/>
    <cellStyle name="40% - Accent3 6 3 4 4" xfId="26773"/>
    <cellStyle name="40% - Accent3 6 3 5" xfId="26774"/>
    <cellStyle name="40% - Accent3 6 3 5 2" xfId="26775"/>
    <cellStyle name="40% - Accent3 6 3 5 2 2" xfId="26776"/>
    <cellStyle name="40% - Accent3 6 3 5 3" xfId="26777"/>
    <cellStyle name="40% - Accent3 6 3 6" xfId="26778"/>
    <cellStyle name="40% - Accent3 6 3 6 2" xfId="26779"/>
    <cellStyle name="40% - Accent3 6 3 7" xfId="26780"/>
    <cellStyle name="40% - Accent3 6 4" xfId="26781"/>
    <cellStyle name="40% - Accent3 6 4 2" xfId="26782"/>
    <cellStyle name="40% - Accent3 6 4 2 2" xfId="26783"/>
    <cellStyle name="40% - Accent3 6 4 2 2 2" xfId="26784"/>
    <cellStyle name="40% - Accent3 6 4 2 2 2 2" xfId="26785"/>
    <cellStyle name="40% - Accent3 6 4 2 2 3" xfId="26786"/>
    <cellStyle name="40% - Accent3 6 4 2 3" xfId="26787"/>
    <cellStyle name="40% - Accent3 6 4 2 3 2" xfId="26788"/>
    <cellStyle name="40% - Accent3 6 4 2 4" xfId="26789"/>
    <cellStyle name="40% - Accent3 6 4 3" xfId="26790"/>
    <cellStyle name="40% - Accent3 6 4 3 2" xfId="26791"/>
    <cellStyle name="40% - Accent3 6 4 3 2 2" xfId="26792"/>
    <cellStyle name="40% - Accent3 6 4 3 2 2 2" xfId="26793"/>
    <cellStyle name="40% - Accent3 6 4 3 2 3" xfId="26794"/>
    <cellStyle name="40% - Accent3 6 4 3 3" xfId="26795"/>
    <cellStyle name="40% - Accent3 6 4 3 3 2" xfId="26796"/>
    <cellStyle name="40% - Accent3 6 4 3 4" xfId="26797"/>
    <cellStyle name="40% - Accent3 6 4 4" xfId="26798"/>
    <cellStyle name="40% - Accent3 6 4 4 2" xfId="26799"/>
    <cellStyle name="40% - Accent3 6 4 4 2 2" xfId="26800"/>
    <cellStyle name="40% - Accent3 6 4 4 3" xfId="26801"/>
    <cellStyle name="40% - Accent3 6 4 5" xfId="26802"/>
    <cellStyle name="40% - Accent3 6 4 5 2" xfId="26803"/>
    <cellStyle name="40% - Accent3 6 4 6" xfId="26804"/>
    <cellStyle name="40% - Accent3 6 5" xfId="26805"/>
    <cellStyle name="40% - Accent3 6 5 2" xfId="26806"/>
    <cellStyle name="40% - Accent3 6 5 2 2" xfId="26807"/>
    <cellStyle name="40% - Accent3 6 5 2 2 2" xfId="26808"/>
    <cellStyle name="40% - Accent3 6 5 2 3" xfId="26809"/>
    <cellStyle name="40% - Accent3 6 5 3" xfId="26810"/>
    <cellStyle name="40% - Accent3 6 5 3 2" xfId="26811"/>
    <cellStyle name="40% - Accent3 6 5 4" xfId="26812"/>
    <cellStyle name="40% - Accent3 6 6" xfId="26813"/>
    <cellStyle name="40% - Accent3 6 6 2" xfId="26814"/>
    <cellStyle name="40% - Accent3 6 6 2 2" xfId="26815"/>
    <cellStyle name="40% - Accent3 6 6 2 2 2" xfId="26816"/>
    <cellStyle name="40% - Accent3 6 6 2 3" xfId="26817"/>
    <cellStyle name="40% - Accent3 6 6 3" xfId="26818"/>
    <cellStyle name="40% - Accent3 6 6 3 2" xfId="26819"/>
    <cellStyle name="40% - Accent3 6 6 4" xfId="26820"/>
    <cellStyle name="40% - Accent3 6 7" xfId="26821"/>
    <cellStyle name="40% - Accent3 6 7 2" xfId="26822"/>
    <cellStyle name="40% - Accent3 6 7 2 2" xfId="26823"/>
    <cellStyle name="40% - Accent3 6 7 3" xfId="26824"/>
    <cellStyle name="40% - Accent3 6 8" xfId="26825"/>
    <cellStyle name="40% - Accent3 6 8 2" xfId="26826"/>
    <cellStyle name="40% - Accent3 6 9" xfId="26827"/>
    <cellStyle name="40% - Accent3 7" xfId="26828"/>
    <cellStyle name="40% - Accent3 7 2" xfId="26829"/>
    <cellStyle name="40% - Accent3 7 2 2" xfId="26830"/>
    <cellStyle name="40% - Accent3 7 2 2 2" xfId="26831"/>
    <cellStyle name="40% - Accent3 7 2 2 2 2" xfId="26832"/>
    <cellStyle name="40% - Accent3 7 2 2 2 2 2" xfId="26833"/>
    <cellStyle name="40% - Accent3 7 2 2 2 2 2 2" xfId="26834"/>
    <cellStyle name="40% - Accent3 7 2 2 2 2 3" xfId="26835"/>
    <cellStyle name="40% - Accent3 7 2 2 2 3" xfId="26836"/>
    <cellStyle name="40% - Accent3 7 2 2 2 3 2" xfId="26837"/>
    <cellStyle name="40% - Accent3 7 2 2 2 4" xfId="26838"/>
    <cellStyle name="40% - Accent3 7 2 2 3" xfId="26839"/>
    <cellStyle name="40% - Accent3 7 2 2 3 2" xfId="26840"/>
    <cellStyle name="40% - Accent3 7 2 2 3 2 2" xfId="26841"/>
    <cellStyle name="40% - Accent3 7 2 2 3 2 2 2" xfId="26842"/>
    <cellStyle name="40% - Accent3 7 2 2 3 2 3" xfId="26843"/>
    <cellStyle name="40% - Accent3 7 2 2 3 3" xfId="26844"/>
    <cellStyle name="40% - Accent3 7 2 2 3 3 2" xfId="26845"/>
    <cellStyle name="40% - Accent3 7 2 2 3 4" xfId="26846"/>
    <cellStyle name="40% - Accent3 7 2 2 4" xfId="26847"/>
    <cellStyle name="40% - Accent3 7 2 2 4 2" xfId="26848"/>
    <cellStyle name="40% - Accent3 7 2 2 4 2 2" xfId="26849"/>
    <cellStyle name="40% - Accent3 7 2 2 4 3" xfId="26850"/>
    <cellStyle name="40% - Accent3 7 2 2 5" xfId="26851"/>
    <cellStyle name="40% - Accent3 7 2 2 5 2" xfId="26852"/>
    <cellStyle name="40% - Accent3 7 2 2 6" xfId="26853"/>
    <cellStyle name="40% - Accent3 7 2 3" xfId="26854"/>
    <cellStyle name="40% - Accent3 7 2 3 2" xfId="26855"/>
    <cellStyle name="40% - Accent3 7 2 3 2 2" xfId="26856"/>
    <cellStyle name="40% - Accent3 7 2 3 2 2 2" xfId="26857"/>
    <cellStyle name="40% - Accent3 7 2 3 2 3" xfId="26858"/>
    <cellStyle name="40% - Accent3 7 2 3 3" xfId="26859"/>
    <cellStyle name="40% - Accent3 7 2 3 3 2" xfId="26860"/>
    <cellStyle name="40% - Accent3 7 2 3 4" xfId="26861"/>
    <cellStyle name="40% - Accent3 7 2 4" xfId="26862"/>
    <cellStyle name="40% - Accent3 7 2 4 2" xfId="26863"/>
    <cellStyle name="40% - Accent3 7 2 4 2 2" xfId="26864"/>
    <cellStyle name="40% - Accent3 7 2 4 2 2 2" xfId="26865"/>
    <cellStyle name="40% - Accent3 7 2 4 2 3" xfId="26866"/>
    <cellStyle name="40% - Accent3 7 2 4 3" xfId="26867"/>
    <cellStyle name="40% - Accent3 7 2 4 3 2" xfId="26868"/>
    <cellStyle name="40% - Accent3 7 2 4 4" xfId="26869"/>
    <cellStyle name="40% - Accent3 7 2 5" xfId="26870"/>
    <cellStyle name="40% - Accent3 7 2 5 2" xfId="26871"/>
    <cellStyle name="40% - Accent3 7 2 5 2 2" xfId="26872"/>
    <cellStyle name="40% - Accent3 7 2 5 3" xfId="26873"/>
    <cellStyle name="40% - Accent3 7 2 6" xfId="26874"/>
    <cellStyle name="40% - Accent3 7 2 6 2" xfId="26875"/>
    <cellStyle name="40% - Accent3 7 2 7" xfId="26876"/>
    <cellStyle name="40% - Accent3 7 3" xfId="26877"/>
    <cellStyle name="40% - Accent3 7 3 2" xfId="26878"/>
    <cellStyle name="40% - Accent3 7 3 2 2" xfId="26879"/>
    <cellStyle name="40% - Accent3 7 3 2 2 2" xfId="26880"/>
    <cellStyle name="40% - Accent3 7 3 2 2 2 2" xfId="26881"/>
    <cellStyle name="40% - Accent3 7 3 2 2 2 2 2" xfId="26882"/>
    <cellStyle name="40% - Accent3 7 3 2 2 2 3" xfId="26883"/>
    <cellStyle name="40% - Accent3 7 3 2 2 3" xfId="26884"/>
    <cellStyle name="40% - Accent3 7 3 2 2 3 2" xfId="26885"/>
    <cellStyle name="40% - Accent3 7 3 2 2 4" xfId="26886"/>
    <cellStyle name="40% - Accent3 7 3 2 3" xfId="26887"/>
    <cellStyle name="40% - Accent3 7 3 2 3 2" xfId="26888"/>
    <cellStyle name="40% - Accent3 7 3 2 3 2 2" xfId="26889"/>
    <cellStyle name="40% - Accent3 7 3 2 3 2 2 2" xfId="26890"/>
    <cellStyle name="40% - Accent3 7 3 2 3 2 3" xfId="26891"/>
    <cellStyle name="40% - Accent3 7 3 2 3 3" xfId="26892"/>
    <cellStyle name="40% - Accent3 7 3 2 3 3 2" xfId="26893"/>
    <cellStyle name="40% - Accent3 7 3 2 3 4" xfId="26894"/>
    <cellStyle name="40% - Accent3 7 3 2 4" xfId="26895"/>
    <cellStyle name="40% - Accent3 7 3 2 4 2" xfId="26896"/>
    <cellStyle name="40% - Accent3 7 3 2 4 2 2" xfId="26897"/>
    <cellStyle name="40% - Accent3 7 3 2 4 3" xfId="26898"/>
    <cellStyle name="40% - Accent3 7 3 2 5" xfId="26899"/>
    <cellStyle name="40% - Accent3 7 3 2 5 2" xfId="26900"/>
    <cellStyle name="40% - Accent3 7 3 2 6" xfId="26901"/>
    <cellStyle name="40% - Accent3 7 3 3" xfId="26902"/>
    <cellStyle name="40% - Accent3 7 3 3 2" xfId="26903"/>
    <cellStyle name="40% - Accent3 7 3 3 2 2" xfId="26904"/>
    <cellStyle name="40% - Accent3 7 3 3 2 2 2" xfId="26905"/>
    <cellStyle name="40% - Accent3 7 3 3 2 3" xfId="26906"/>
    <cellStyle name="40% - Accent3 7 3 3 3" xfId="26907"/>
    <cellStyle name="40% - Accent3 7 3 3 3 2" xfId="26908"/>
    <cellStyle name="40% - Accent3 7 3 3 4" xfId="26909"/>
    <cellStyle name="40% - Accent3 7 3 4" xfId="26910"/>
    <cellStyle name="40% - Accent3 7 3 4 2" xfId="26911"/>
    <cellStyle name="40% - Accent3 7 3 4 2 2" xfId="26912"/>
    <cellStyle name="40% - Accent3 7 3 4 2 2 2" xfId="26913"/>
    <cellStyle name="40% - Accent3 7 3 4 2 3" xfId="26914"/>
    <cellStyle name="40% - Accent3 7 3 4 3" xfId="26915"/>
    <cellStyle name="40% - Accent3 7 3 4 3 2" xfId="26916"/>
    <cellStyle name="40% - Accent3 7 3 4 4" xfId="26917"/>
    <cellStyle name="40% - Accent3 7 3 5" xfId="26918"/>
    <cellStyle name="40% - Accent3 7 3 5 2" xfId="26919"/>
    <cellStyle name="40% - Accent3 7 3 5 2 2" xfId="26920"/>
    <cellStyle name="40% - Accent3 7 3 5 3" xfId="26921"/>
    <cellStyle name="40% - Accent3 7 3 6" xfId="26922"/>
    <cellStyle name="40% - Accent3 7 3 6 2" xfId="26923"/>
    <cellStyle name="40% - Accent3 7 3 7" xfId="26924"/>
    <cellStyle name="40% - Accent3 7 4" xfId="26925"/>
    <cellStyle name="40% - Accent3 7 4 2" xfId="26926"/>
    <cellStyle name="40% - Accent3 7 4 2 2" xfId="26927"/>
    <cellStyle name="40% - Accent3 7 4 2 2 2" xfId="26928"/>
    <cellStyle name="40% - Accent3 7 4 2 2 2 2" xfId="26929"/>
    <cellStyle name="40% - Accent3 7 4 2 2 3" xfId="26930"/>
    <cellStyle name="40% - Accent3 7 4 2 3" xfId="26931"/>
    <cellStyle name="40% - Accent3 7 4 2 3 2" xfId="26932"/>
    <cellStyle name="40% - Accent3 7 4 2 4" xfId="26933"/>
    <cellStyle name="40% - Accent3 7 4 3" xfId="26934"/>
    <cellStyle name="40% - Accent3 7 4 3 2" xfId="26935"/>
    <cellStyle name="40% - Accent3 7 4 3 2 2" xfId="26936"/>
    <cellStyle name="40% - Accent3 7 4 3 2 2 2" xfId="26937"/>
    <cellStyle name="40% - Accent3 7 4 3 2 3" xfId="26938"/>
    <cellStyle name="40% - Accent3 7 4 3 3" xfId="26939"/>
    <cellStyle name="40% - Accent3 7 4 3 3 2" xfId="26940"/>
    <cellStyle name="40% - Accent3 7 4 3 4" xfId="26941"/>
    <cellStyle name="40% - Accent3 7 4 4" xfId="26942"/>
    <cellStyle name="40% - Accent3 7 4 4 2" xfId="26943"/>
    <cellStyle name="40% - Accent3 7 4 4 2 2" xfId="26944"/>
    <cellStyle name="40% - Accent3 7 4 4 3" xfId="26945"/>
    <cellStyle name="40% - Accent3 7 4 5" xfId="26946"/>
    <cellStyle name="40% - Accent3 7 4 5 2" xfId="26947"/>
    <cellStyle name="40% - Accent3 7 4 6" xfId="26948"/>
    <cellStyle name="40% - Accent3 7 5" xfId="26949"/>
    <cellStyle name="40% - Accent3 7 5 2" xfId="26950"/>
    <cellStyle name="40% - Accent3 7 5 2 2" xfId="26951"/>
    <cellStyle name="40% - Accent3 7 5 2 2 2" xfId="26952"/>
    <cellStyle name="40% - Accent3 7 5 2 3" xfId="26953"/>
    <cellStyle name="40% - Accent3 7 5 3" xfId="26954"/>
    <cellStyle name="40% - Accent3 7 5 3 2" xfId="26955"/>
    <cellStyle name="40% - Accent3 7 5 4" xfId="26956"/>
    <cellStyle name="40% - Accent3 7 6" xfId="26957"/>
    <cellStyle name="40% - Accent3 7 6 2" xfId="26958"/>
    <cellStyle name="40% - Accent3 7 6 2 2" xfId="26959"/>
    <cellStyle name="40% - Accent3 7 6 2 2 2" xfId="26960"/>
    <cellStyle name="40% - Accent3 7 6 2 3" xfId="26961"/>
    <cellStyle name="40% - Accent3 7 6 3" xfId="26962"/>
    <cellStyle name="40% - Accent3 7 6 3 2" xfId="26963"/>
    <cellStyle name="40% - Accent3 7 6 4" xfId="26964"/>
    <cellStyle name="40% - Accent3 7 7" xfId="26965"/>
    <cellStyle name="40% - Accent3 7 7 2" xfId="26966"/>
    <cellStyle name="40% - Accent3 7 7 2 2" xfId="26967"/>
    <cellStyle name="40% - Accent3 7 7 3" xfId="26968"/>
    <cellStyle name="40% - Accent3 7 8" xfId="26969"/>
    <cellStyle name="40% - Accent3 7 8 2" xfId="26970"/>
    <cellStyle name="40% - Accent3 7 9" xfId="26971"/>
    <cellStyle name="40% - Accent3 8" xfId="26972"/>
    <cellStyle name="40% - Accent3 8 2" xfId="26973"/>
    <cellStyle name="40% - Accent3 8 2 2" xfId="26974"/>
    <cellStyle name="40% - Accent3 8 2 2 2" xfId="26975"/>
    <cellStyle name="40% - Accent3 8 2 2 2 2" xfId="26976"/>
    <cellStyle name="40% - Accent3 8 2 2 2 2 2" xfId="26977"/>
    <cellStyle name="40% - Accent3 8 2 2 2 2 2 2" xfId="26978"/>
    <cellStyle name="40% - Accent3 8 2 2 2 2 3" xfId="26979"/>
    <cellStyle name="40% - Accent3 8 2 2 2 3" xfId="26980"/>
    <cellStyle name="40% - Accent3 8 2 2 2 3 2" xfId="26981"/>
    <cellStyle name="40% - Accent3 8 2 2 2 4" xfId="26982"/>
    <cellStyle name="40% - Accent3 8 2 2 3" xfId="26983"/>
    <cellStyle name="40% - Accent3 8 2 2 3 2" xfId="26984"/>
    <cellStyle name="40% - Accent3 8 2 2 3 2 2" xfId="26985"/>
    <cellStyle name="40% - Accent3 8 2 2 3 2 2 2" xfId="26986"/>
    <cellStyle name="40% - Accent3 8 2 2 3 2 3" xfId="26987"/>
    <cellStyle name="40% - Accent3 8 2 2 3 3" xfId="26988"/>
    <cellStyle name="40% - Accent3 8 2 2 3 3 2" xfId="26989"/>
    <cellStyle name="40% - Accent3 8 2 2 3 4" xfId="26990"/>
    <cellStyle name="40% - Accent3 8 2 2 4" xfId="26991"/>
    <cellStyle name="40% - Accent3 8 2 2 4 2" xfId="26992"/>
    <cellStyle name="40% - Accent3 8 2 2 4 2 2" xfId="26993"/>
    <cellStyle name="40% - Accent3 8 2 2 4 3" xfId="26994"/>
    <cellStyle name="40% - Accent3 8 2 2 5" xfId="26995"/>
    <cellStyle name="40% - Accent3 8 2 2 5 2" xfId="26996"/>
    <cellStyle name="40% - Accent3 8 2 2 6" xfId="26997"/>
    <cellStyle name="40% - Accent3 8 2 3" xfId="26998"/>
    <cellStyle name="40% - Accent3 8 2 3 2" xfId="26999"/>
    <cellStyle name="40% - Accent3 8 2 3 2 2" xfId="27000"/>
    <cellStyle name="40% - Accent3 8 2 3 2 2 2" xfId="27001"/>
    <cellStyle name="40% - Accent3 8 2 3 2 3" xfId="27002"/>
    <cellStyle name="40% - Accent3 8 2 3 3" xfId="27003"/>
    <cellStyle name="40% - Accent3 8 2 3 3 2" xfId="27004"/>
    <cellStyle name="40% - Accent3 8 2 3 4" xfId="27005"/>
    <cellStyle name="40% - Accent3 8 2 4" xfId="27006"/>
    <cellStyle name="40% - Accent3 8 2 4 2" xfId="27007"/>
    <cellStyle name="40% - Accent3 8 2 4 2 2" xfId="27008"/>
    <cellStyle name="40% - Accent3 8 2 4 2 2 2" xfId="27009"/>
    <cellStyle name="40% - Accent3 8 2 4 2 3" xfId="27010"/>
    <cellStyle name="40% - Accent3 8 2 4 3" xfId="27011"/>
    <cellStyle name="40% - Accent3 8 2 4 3 2" xfId="27012"/>
    <cellStyle name="40% - Accent3 8 2 4 4" xfId="27013"/>
    <cellStyle name="40% - Accent3 8 2 5" xfId="27014"/>
    <cellStyle name="40% - Accent3 8 2 5 2" xfId="27015"/>
    <cellStyle name="40% - Accent3 8 2 5 2 2" xfId="27016"/>
    <cellStyle name="40% - Accent3 8 2 5 3" xfId="27017"/>
    <cellStyle name="40% - Accent3 8 2 6" xfId="27018"/>
    <cellStyle name="40% - Accent3 8 2 6 2" xfId="27019"/>
    <cellStyle name="40% - Accent3 8 2 7" xfId="27020"/>
    <cellStyle name="40% - Accent3 8 3" xfId="27021"/>
    <cellStyle name="40% - Accent3 8 3 2" xfId="27022"/>
    <cellStyle name="40% - Accent3 8 3 2 2" xfId="27023"/>
    <cellStyle name="40% - Accent3 8 3 2 2 2" xfId="27024"/>
    <cellStyle name="40% - Accent3 8 3 2 2 2 2" xfId="27025"/>
    <cellStyle name="40% - Accent3 8 3 2 2 2 2 2" xfId="27026"/>
    <cellStyle name="40% - Accent3 8 3 2 2 2 3" xfId="27027"/>
    <cellStyle name="40% - Accent3 8 3 2 2 3" xfId="27028"/>
    <cellStyle name="40% - Accent3 8 3 2 2 3 2" xfId="27029"/>
    <cellStyle name="40% - Accent3 8 3 2 2 4" xfId="27030"/>
    <cellStyle name="40% - Accent3 8 3 2 3" xfId="27031"/>
    <cellStyle name="40% - Accent3 8 3 2 3 2" xfId="27032"/>
    <cellStyle name="40% - Accent3 8 3 2 3 2 2" xfId="27033"/>
    <cellStyle name="40% - Accent3 8 3 2 3 2 2 2" xfId="27034"/>
    <cellStyle name="40% - Accent3 8 3 2 3 2 3" xfId="27035"/>
    <cellStyle name="40% - Accent3 8 3 2 3 3" xfId="27036"/>
    <cellStyle name="40% - Accent3 8 3 2 3 3 2" xfId="27037"/>
    <cellStyle name="40% - Accent3 8 3 2 3 4" xfId="27038"/>
    <cellStyle name="40% - Accent3 8 3 2 4" xfId="27039"/>
    <cellStyle name="40% - Accent3 8 3 2 4 2" xfId="27040"/>
    <cellStyle name="40% - Accent3 8 3 2 4 2 2" xfId="27041"/>
    <cellStyle name="40% - Accent3 8 3 2 4 3" xfId="27042"/>
    <cellStyle name="40% - Accent3 8 3 2 5" xfId="27043"/>
    <cellStyle name="40% - Accent3 8 3 2 5 2" xfId="27044"/>
    <cellStyle name="40% - Accent3 8 3 2 6" xfId="27045"/>
    <cellStyle name="40% - Accent3 8 3 3" xfId="27046"/>
    <cellStyle name="40% - Accent3 8 3 3 2" xfId="27047"/>
    <cellStyle name="40% - Accent3 8 3 3 2 2" xfId="27048"/>
    <cellStyle name="40% - Accent3 8 3 3 2 2 2" xfId="27049"/>
    <cellStyle name="40% - Accent3 8 3 3 2 3" xfId="27050"/>
    <cellStyle name="40% - Accent3 8 3 3 3" xfId="27051"/>
    <cellStyle name="40% - Accent3 8 3 3 3 2" xfId="27052"/>
    <cellStyle name="40% - Accent3 8 3 3 4" xfId="27053"/>
    <cellStyle name="40% - Accent3 8 3 4" xfId="27054"/>
    <cellStyle name="40% - Accent3 8 3 4 2" xfId="27055"/>
    <cellStyle name="40% - Accent3 8 3 4 2 2" xfId="27056"/>
    <cellStyle name="40% - Accent3 8 3 4 2 2 2" xfId="27057"/>
    <cellStyle name="40% - Accent3 8 3 4 2 3" xfId="27058"/>
    <cellStyle name="40% - Accent3 8 3 4 3" xfId="27059"/>
    <cellStyle name="40% - Accent3 8 3 4 3 2" xfId="27060"/>
    <cellStyle name="40% - Accent3 8 3 4 4" xfId="27061"/>
    <cellStyle name="40% - Accent3 8 3 5" xfId="27062"/>
    <cellStyle name="40% - Accent3 8 3 5 2" xfId="27063"/>
    <cellStyle name="40% - Accent3 8 3 5 2 2" xfId="27064"/>
    <cellStyle name="40% - Accent3 8 3 5 3" xfId="27065"/>
    <cellStyle name="40% - Accent3 8 3 6" xfId="27066"/>
    <cellStyle name="40% - Accent3 8 3 6 2" xfId="27067"/>
    <cellStyle name="40% - Accent3 8 3 7" xfId="27068"/>
    <cellStyle name="40% - Accent3 8 4" xfId="27069"/>
    <cellStyle name="40% - Accent3 8 4 2" xfId="27070"/>
    <cellStyle name="40% - Accent3 8 4 2 2" xfId="27071"/>
    <cellStyle name="40% - Accent3 8 4 2 2 2" xfId="27072"/>
    <cellStyle name="40% - Accent3 8 4 2 2 2 2" xfId="27073"/>
    <cellStyle name="40% - Accent3 8 4 2 2 3" xfId="27074"/>
    <cellStyle name="40% - Accent3 8 4 2 3" xfId="27075"/>
    <cellStyle name="40% - Accent3 8 4 2 3 2" xfId="27076"/>
    <cellStyle name="40% - Accent3 8 4 2 4" xfId="27077"/>
    <cellStyle name="40% - Accent3 8 4 3" xfId="27078"/>
    <cellStyle name="40% - Accent3 8 4 3 2" xfId="27079"/>
    <cellStyle name="40% - Accent3 8 4 3 2 2" xfId="27080"/>
    <cellStyle name="40% - Accent3 8 4 3 2 2 2" xfId="27081"/>
    <cellStyle name="40% - Accent3 8 4 3 2 3" xfId="27082"/>
    <cellStyle name="40% - Accent3 8 4 3 3" xfId="27083"/>
    <cellStyle name="40% - Accent3 8 4 3 3 2" xfId="27084"/>
    <cellStyle name="40% - Accent3 8 4 3 4" xfId="27085"/>
    <cellStyle name="40% - Accent3 8 4 4" xfId="27086"/>
    <cellStyle name="40% - Accent3 8 4 4 2" xfId="27087"/>
    <cellStyle name="40% - Accent3 8 4 4 2 2" xfId="27088"/>
    <cellStyle name="40% - Accent3 8 4 4 3" xfId="27089"/>
    <cellStyle name="40% - Accent3 8 4 5" xfId="27090"/>
    <cellStyle name="40% - Accent3 8 4 5 2" xfId="27091"/>
    <cellStyle name="40% - Accent3 8 4 6" xfId="27092"/>
    <cellStyle name="40% - Accent3 8 5" xfId="27093"/>
    <cellStyle name="40% - Accent3 8 5 2" xfId="27094"/>
    <cellStyle name="40% - Accent3 8 5 2 2" xfId="27095"/>
    <cellStyle name="40% - Accent3 8 5 2 2 2" xfId="27096"/>
    <cellStyle name="40% - Accent3 8 5 2 3" xfId="27097"/>
    <cellStyle name="40% - Accent3 8 5 3" xfId="27098"/>
    <cellStyle name="40% - Accent3 8 5 3 2" xfId="27099"/>
    <cellStyle name="40% - Accent3 8 5 4" xfId="27100"/>
    <cellStyle name="40% - Accent3 8 6" xfId="27101"/>
    <cellStyle name="40% - Accent3 8 6 2" xfId="27102"/>
    <cellStyle name="40% - Accent3 8 6 2 2" xfId="27103"/>
    <cellStyle name="40% - Accent3 8 6 2 2 2" xfId="27104"/>
    <cellStyle name="40% - Accent3 8 6 2 3" xfId="27105"/>
    <cellStyle name="40% - Accent3 8 6 3" xfId="27106"/>
    <cellStyle name="40% - Accent3 8 6 3 2" xfId="27107"/>
    <cellStyle name="40% - Accent3 8 6 4" xfId="27108"/>
    <cellStyle name="40% - Accent3 8 7" xfId="27109"/>
    <cellStyle name="40% - Accent3 8 7 2" xfId="27110"/>
    <cellStyle name="40% - Accent3 8 7 2 2" xfId="27111"/>
    <cellStyle name="40% - Accent3 8 7 3" xfId="27112"/>
    <cellStyle name="40% - Accent3 8 8" xfId="27113"/>
    <cellStyle name="40% - Accent3 8 8 2" xfId="27114"/>
    <cellStyle name="40% - Accent3 8 9" xfId="27115"/>
    <cellStyle name="40% - Accent3 9" xfId="27116"/>
    <cellStyle name="40% - Accent3 9 2" xfId="27117"/>
    <cellStyle name="40% - Accent3 9 2 2" xfId="27118"/>
    <cellStyle name="40% - Accent3 9 2 2 2" xfId="27119"/>
    <cellStyle name="40% - Accent3 9 2 2 2 2" xfId="27120"/>
    <cellStyle name="40% - Accent3 9 2 2 2 2 2" xfId="27121"/>
    <cellStyle name="40% - Accent3 9 2 2 2 3" xfId="27122"/>
    <cellStyle name="40% - Accent3 9 2 2 3" xfId="27123"/>
    <cellStyle name="40% - Accent3 9 2 2 3 2" xfId="27124"/>
    <cellStyle name="40% - Accent3 9 2 2 4" xfId="27125"/>
    <cellStyle name="40% - Accent3 9 2 3" xfId="27126"/>
    <cellStyle name="40% - Accent3 9 2 3 2" xfId="27127"/>
    <cellStyle name="40% - Accent3 9 2 3 2 2" xfId="27128"/>
    <cellStyle name="40% - Accent3 9 2 3 2 2 2" xfId="27129"/>
    <cellStyle name="40% - Accent3 9 2 3 2 3" xfId="27130"/>
    <cellStyle name="40% - Accent3 9 2 3 3" xfId="27131"/>
    <cellStyle name="40% - Accent3 9 2 3 3 2" xfId="27132"/>
    <cellStyle name="40% - Accent3 9 2 3 4" xfId="27133"/>
    <cellStyle name="40% - Accent3 9 2 4" xfId="27134"/>
    <cellStyle name="40% - Accent3 9 2 4 2" xfId="27135"/>
    <cellStyle name="40% - Accent3 9 2 4 2 2" xfId="27136"/>
    <cellStyle name="40% - Accent3 9 2 4 3" xfId="27137"/>
    <cellStyle name="40% - Accent3 9 2 5" xfId="27138"/>
    <cellStyle name="40% - Accent3 9 2 5 2" xfId="27139"/>
    <cellStyle name="40% - Accent3 9 2 6" xfId="27140"/>
    <cellStyle name="40% - Accent3 9 3" xfId="27141"/>
    <cellStyle name="40% - Accent3 9 3 2" xfId="27142"/>
    <cellStyle name="40% - Accent3 9 3 2 2" xfId="27143"/>
    <cellStyle name="40% - Accent3 9 3 2 2 2" xfId="27144"/>
    <cellStyle name="40% - Accent3 9 3 2 2 2 2" xfId="27145"/>
    <cellStyle name="40% - Accent3 9 3 2 2 3" xfId="27146"/>
    <cellStyle name="40% - Accent3 9 3 2 3" xfId="27147"/>
    <cellStyle name="40% - Accent3 9 3 2 3 2" xfId="27148"/>
    <cellStyle name="40% - Accent3 9 3 2 4" xfId="27149"/>
    <cellStyle name="40% - Accent3 9 3 3" xfId="27150"/>
    <cellStyle name="40% - Accent3 9 3 3 2" xfId="27151"/>
    <cellStyle name="40% - Accent3 9 3 3 2 2" xfId="27152"/>
    <cellStyle name="40% - Accent3 9 3 3 3" xfId="27153"/>
    <cellStyle name="40% - Accent3 9 3 4" xfId="27154"/>
    <cellStyle name="40% - Accent3 9 3 4 2" xfId="27155"/>
    <cellStyle name="40% - Accent3 9 3 5" xfId="27156"/>
    <cellStyle name="40% - Accent3 9 4" xfId="27157"/>
    <cellStyle name="40% - Accent3 9 4 2" xfId="27158"/>
    <cellStyle name="40% - Accent3 9 4 2 2" xfId="27159"/>
    <cellStyle name="40% - Accent3 9 4 2 2 2" xfId="27160"/>
    <cellStyle name="40% - Accent3 9 4 2 3" xfId="27161"/>
    <cellStyle name="40% - Accent3 9 4 3" xfId="27162"/>
    <cellStyle name="40% - Accent3 9 4 3 2" xfId="27163"/>
    <cellStyle name="40% - Accent3 9 4 4" xfId="27164"/>
    <cellStyle name="40% - Accent3 9 5" xfId="27165"/>
    <cellStyle name="40% - Accent3 9 5 2" xfId="27166"/>
    <cellStyle name="40% - Accent3 9 5 2 2" xfId="27167"/>
    <cellStyle name="40% - Accent3 9 5 3" xfId="27168"/>
    <cellStyle name="40% - Accent3 9 6" xfId="27169"/>
    <cellStyle name="40% - Accent3 9 6 2" xfId="27170"/>
    <cellStyle name="40% - Accent3 9 7" xfId="27171"/>
    <cellStyle name="40% - Accent4 10" xfId="27172"/>
    <cellStyle name="40% - Accent4 10 2" xfId="27173"/>
    <cellStyle name="40% - Accent4 10 2 2" xfId="27174"/>
    <cellStyle name="40% - Accent4 10 2 2 2" xfId="27175"/>
    <cellStyle name="40% - Accent4 10 2 2 2 2" xfId="27176"/>
    <cellStyle name="40% - Accent4 10 2 2 2 2 2" xfId="27177"/>
    <cellStyle name="40% - Accent4 10 2 2 2 3" xfId="27178"/>
    <cellStyle name="40% - Accent4 10 2 2 3" xfId="27179"/>
    <cellStyle name="40% - Accent4 10 2 2 3 2" xfId="27180"/>
    <cellStyle name="40% - Accent4 10 2 2 4" xfId="27181"/>
    <cellStyle name="40% - Accent4 10 2 3" xfId="27182"/>
    <cellStyle name="40% - Accent4 10 2 3 2" xfId="27183"/>
    <cellStyle name="40% - Accent4 10 2 3 2 2" xfId="27184"/>
    <cellStyle name="40% - Accent4 10 2 3 2 2 2" xfId="27185"/>
    <cellStyle name="40% - Accent4 10 2 3 2 3" xfId="27186"/>
    <cellStyle name="40% - Accent4 10 2 3 3" xfId="27187"/>
    <cellStyle name="40% - Accent4 10 2 3 3 2" xfId="27188"/>
    <cellStyle name="40% - Accent4 10 2 3 4" xfId="27189"/>
    <cellStyle name="40% - Accent4 10 2 4" xfId="27190"/>
    <cellStyle name="40% - Accent4 10 2 4 2" xfId="27191"/>
    <cellStyle name="40% - Accent4 10 2 4 2 2" xfId="27192"/>
    <cellStyle name="40% - Accent4 10 2 4 3" xfId="27193"/>
    <cellStyle name="40% - Accent4 10 2 5" xfId="27194"/>
    <cellStyle name="40% - Accent4 10 2 5 2" xfId="27195"/>
    <cellStyle name="40% - Accent4 10 2 6" xfId="27196"/>
    <cellStyle name="40% - Accent4 10 3" xfId="27197"/>
    <cellStyle name="40% - Accent4 10 3 2" xfId="27198"/>
    <cellStyle name="40% - Accent4 10 3 2 2" xfId="27199"/>
    <cellStyle name="40% - Accent4 10 3 2 2 2" xfId="27200"/>
    <cellStyle name="40% - Accent4 10 3 2 3" xfId="27201"/>
    <cellStyle name="40% - Accent4 10 3 3" xfId="27202"/>
    <cellStyle name="40% - Accent4 10 3 3 2" xfId="27203"/>
    <cellStyle name="40% - Accent4 10 3 4" xfId="27204"/>
    <cellStyle name="40% - Accent4 10 4" xfId="27205"/>
    <cellStyle name="40% - Accent4 10 4 2" xfId="27206"/>
    <cellStyle name="40% - Accent4 10 4 2 2" xfId="27207"/>
    <cellStyle name="40% - Accent4 10 4 2 2 2" xfId="27208"/>
    <cellStyle name="40% - Accent4 10 4 2 3" xfId="27209"/>
    <cellStyle name="40% - Accent4 10 4 3" xfId="27210"/>
    <cellStyle name="40% - Accent4 10 4 3 2" xfId="27211"/>
    <cellStyle name="40% - Accent4 10 4 4" xfId="27212"/>
    <cellStyle name="40% - Accent4 10 5" xfId="27213"/>
    <cellStyle name="40% - Accent4 10 5 2" xfId="27214"/>
    <cellStyle name="40% - Accent4 10 5 2 2" xfId="27215"/>
    <cellStyle name="40% - Accent4 10 5 3" xfId="27216"/>
    <cellStyle name="40% - Accent4 10 6" xfId="27217"/>
    <cellStyle name="40% - Accent4 10 6 2" xfId="27218"/>
    <cellStyle name="40% - Accent4 10 7" xfId="27219"/>
    <cellStyle name="40% - Accent4 11" xfId="27220"/>
    <cellStyle name="40% - Accent4 11 2" xfId="27221"/>
    <cellStyle name="40% - Accent4 11 2 2" xfId="27222"/>
    <cellStyle name="40% - Accent4 11 2 2 2" xfId="27223"/>
    <cellStyle name="40% - Accent4 11 2 2 2 2" xfId="27224"/>
    <cellStyle name="40% - Accent4 11 2 2 2 2 2" xfId="27225"/>
    <cellStyle name="40% - Accent4 11 2 2 2 3" xfId="27226"/>
    <cellStyle name="40% - Accent4 11 2 2 3" xfId="27227"/>
    <cellStyle name="40% - Accent4 11 2 2 3 2" xfId="27228"/>
    <cellStyle name="40% - Accent4 11 2 2 4" xfId="27229"/>
    <cellStyle name="40% - Accent4 11 2 3" xfId="27230"/>
    <cellStyle name="40% - Accent4 11 2 3 2" xfId="27231"/>
    <cellStyle name="40% - Accent4 11 2 3 2 2" xfId="27232"/>
    <cellStyle name="40% - Accent4 11 2 3 2 2 2" xfId="27233"/>
    <cellStyle name="40% - Accent4 11 2 3 2 3" xfId="27234"/>
    <cellStyle name="40% - Accent4 11 2 3 3" xfId="27235"/>
    <cellStyle name="40% - Accent4 11 2 3 3 2" xfId="27236"/>
    <cellStyle name="40% - Accent4 11 2 3 4" xfId="27237"/>
    <cellStyle name="40% - Accent4 11 2 4" xfId="27238"/>
    <cellStyle name="40% - Accent4 11 2 4 2" xfId="27239"/>
    <cellStyle name="40% - Accent4 11 2 4 2 2" xfId="27240"/>
    <cellStyle name="40% - Accent4 11 2 4 3" xfId="27241"/>
    <cellStyle name="40% - Accent4 11 2 5" xfId="27242"/>
    <cellStyle name="40% - Accent4 11 2 5 2" xfId="27243"/>
    <cellStyle name="40% - Accent4 11 2 6" xfId="27244"/>
    <cellStyle name="40% - Accent4 11 3" xfId="27245"/>
    <cellStyle name="40% - Accent4 11 3 2" xfId="27246"/>
    <cellStyle name="40% - Accent4 11 3 2 2" xfId="27247"/>
    <cellStyle name="40% - Accent4 11 3 2 2 2" xfId="27248"/>
    <cellStyle name="40% - Accent4 11 3 2 3" xfId="27249"/>
    <cellStyle name="40% - Accent4 11 3 3" xfId="27250"/>
    <cellStyle name="40% - Accent4 11 3 3 2" xfId="27251"/>
    <cellStyle name="40% - Accent4 11 3 4" xfId="27252"/>
    <cellStyle name="40% - Accent4 11 4" xfId="27253"/>
    <cellStyle name="40% - Accent4 11 4 2" xfId="27254"/>
    <cellStyle name="40% - Accent4 11 4 2 2" xfId="27255"/>
    <cellStyle name="40% - Accent4 11 4 2 2 2" xfId="27256"/>
    <cellStyle name="40% - Accent4 11 4 2 3" xfId="27257"/>
    <cellStyle name="40% - Accent4 11 4 3" xfId="27258"/>
    <cellStyle name="40% - Accent4 11 4 3 2" xfId="27259"/>
    <cellStyle name="40% - Accent4 11 4 4" xfId="27260"/>
    <cellStyle name="40% - Accent4 11 5" xfId="27261"/>
    <cellStyle name="40% - Accent4 11 5 2" xfId="27262"/>
    <cellStyle name="40% - Accent4 11 5 2 2" xfId="27263"/>
    <cellStyle name="40% - Accent4 11 5 3" xfId="27264"/>
    <cellStyle name="40% - Accent4 11 6" xfId="27265"/>
    <cellStyle name="40% - Accent4 11 6 2" xfId="27266"/>
    <cellStyle name="40% - Accent4 11 7" xfId="27267"/>
    <cellStyle name="40% - Accent4 12" xfId="27268"/>
    <cellStyle name="40% - Accent4 12 2" xfId="27269"/>
    <cellStyle name="40% - Accent4 12 2 2" xfId="27270"/>
    <cellStyle name="40% - Accent4 12 2 2 2" xfId="27271"/>
    <cellStyle name="40% - Accent4 12 2 2 2 2" xfId="27272"/>
    <cellStyle name="40% - Accent4 12 2 2 3" xfId="27273"/>
    <cellStyle name="40% - Accent4 12 2 3" xfId="27274"/>
    <cellStyle name="40% - Accent4 12 2 3 2" xfId="27275"/>
    <cellStyle name="40% - Accent4 12 2 4" xfId="27276"/>
    <cellStyle name="40% - Accent4 12 3" xfId="27277"/>
    <cellStyle name="40% - Accent4 12 3 2" xfId="27278"/>
    <cellStyle name="40% - Accent4 12 3 2 2" xfId="27279"/>
    <cellStyle name="40% - Accent4 12 3 2 2 2" xfId="27280"/>
    <cellStyle name="40% - Accent4 12 3 2 3" xfId="27281"/>
    <cellStyle name="40% - Accent4 12 3 3" xfId="27282"/>
    <cellStyle name="40% - Accent4 12 3 3 2" xfId="27283"/>
    <cellStyle name="40% - Accent4 12 3 4" xfId="27284"/>
    <cellStyle name="40% - Accent4 12 4" xfId="27285"/>
    <cellStyle name="40% - Accent4 12 4 2" xfId="27286"/>
    <cellStyle name="40% - Accent4 12 4 2 2" xfId="27287"/>
    <cellStyle name="40% - Accent4 12 4 3" xfId="27288"/>
    <cellStyle name="40% - Accent4 12 5" xfId="27289"/>
    <cellStyle name="40% - Accent4 12 5 2" xfId="27290"/>
    <cellStyle name="40% - Accent4 12 6" xfId="27291"/>
    <cellStyle name="40% - Accent4 13" xfId="27292"/>
    <cellStyle name="40% - Accent4 13 2" xfId="27293"/>
    <cellStyle name="40% - Accent4 13 2 2" xfId="27294"/>
    <cellStyle name="40% - Accent4 13 2 2 2" xfId="27295"/>
    <cellStyle name="40% - Accent4 13 2 3" xfId="27296"/>
    <cellStyle name="40% - Accent4 13 3" xfId="27297"/>
    <cellStyle name="40% - Accent4 13 3 2" xfId="27298"/>
    <cellStyle name="40% - Accent4 13 4" xfId="27299"/>
    <cellStyle name="40% - Accent4 14" xfId="27300"/>
    <cellStyle name="40% - Accent4 14 2" xfId="27301"/>
    <cellStyle name="40% - Accent4 14 2 2" xfId="27302"/>
    <cellStyle name="40% - Accent4 14 2 2 2" xfId="27303"/>
    <cellStyle name="40% - Accent4 14 2 3" xfId="27304"/>
    <cellStyle name="40% - Accent4 14 3" xfId="27305"/>
    <cellStyle name="40% - Accent4 14 3 2" xfId="27306"/>
    <cellStyle name="40% - Accent4 14 4" xfId="27307"/>
    <cellStyle name="40% - Accent4 15" xfId="27308"/>
    <cellStyle name="40% - Accent4 15 2" xfId="27309"/>
    <cellStyle name="40% - Accent4 15 2 2" xfId="27310"/>
    <cellStyle name="40% - Accent4 15 3" xfId="27311"/>
    <cellStyle name="40% - Accent4 16" xfId="27312"/>
    <cellStyle name="40% - Accent4 16 2" xfId="27313"/>
    <cellStyle name="40% - Accent4 17" xfId="27314"/>
    <cellStyle name="40% - Accent4 17 2" xfId="27315"/>
    <cellStyle name="40% - Accent4 18" xfId="27316"/>
    <cellStyle name="40% - Accent4 19" xfId="27317"/>
    <cellStyle name="40% - Accent4 2" xfId="27318"/>
    <cellStyle name="40% - Accent4 2 10" xfId="27319"/>
    <cellStyle name="40% - Accent4 2 10 2" xfId="27320"/>
    <cellStyle name="40% - Accent4 2 10 2 2" xfId="27321"/>
    <cellStyle name="40% - Accent4 2 10 3" xfId="27322"/>
    <cellStyle name="40% - Accent4 2 11" xfId="27323"/>
    <cellStyle name="40% - Accent4 2 11 2" xfId="27324"/>
    <cellStyle name="40% - Accent4 2 12" xfId="27325"/>
    <cellStyle name="40% - Accent4 2 2" xfId="27326"/>
    <cellStyle name="40% - Accent4 2 2 10" xfId="27327"/>
    <cellStyle name="40% - Accent4 2 2 10 2" xfId="27328"/>
    <cellStyle name="40% - Accent4 2 2 11" xfId="27329"/>
    <cellStyle name="40% - Accent4 2 2 2" xfId="27330"/>
    <cellStyle name="40% - Accent4 2 2 2 2" xfId="27331"/>
    <cellStyle name="40% - Accent4 2 2 2 2 2" xfId="27332"/>
    <cellStyle name="40% - Accent4 2 2 2 2 2 2" xfId="27333"/>
    <cellStyle name="40% - Accent4 2 2 2 2 2 2 2" xfId="27334"/>
    <cellStyle name="40% - Accent4 2 2 2 2 2 2 2 2" xfId="27335"/>
    <cellStyle name="40% - Accent4 2 2 2 2 2 2 2 2 2" xfId="27336"/>
    <cellStyle name="40% - Accent4 2 2 2 2 2 2 2 3" xfId="27337"/>
    <cellStyle name="40% - Accent4 2 2 2 2 2 2 3" xfId="27338"/>
    <cellStyle name="40% - Accent4 2 2 2 2 2 2 3 2" xfId="27339"/>
    <cellStyle name="40% - Accent4 2 2 2 2 2 2 4" xfId="27340"/>
    <cellStyle name="40% - Accent4 2 2 2 2 2 3" xfId="27341"/>
    <cellStyle name="40% - Accent4 2 2 2 2 2 3 2" xfId="27342"/>
    <cellStyle name="40% - Accent4 2 2 2 2 2 3 2 2" xfId="27343"/>
    <cellStyle name="40% - Accent4 2 2 2 2 2 3 2 2 2" xfId="27344"/>
    <cellStyle name="40% - Accent4 2 2 2 2 2 3 2 3" xfId="27345"/>
    <cellStyle name="40% - Accent4 2 2 2 2 2 3 3" xfId="27346"/>
    <cellStyle name="40% - Accent4 2 2 2 2 2 3 3 2" xfId="27347"/>
    <cellStyle name="40% - Accent4 2 2 2 2 2 3 4" xfId="27348"/>
    <cellStyle name="40% - Accent4 2 2 2 2 2 4" xfId="27349"/>
    <cellStyle name="40% - Accent4 2 2 2 2 2 4 2" xfId="27350"/>
    <cellStyle name="40% - Accent4 2 2 2 2 2 4 2 2" xfId="27351"/>
    <cellStyle name="40% - Accent4 2 2 2 2 2 4 3" xfId="27352"/>
    <cellStyle name="40% - Accent4 2 2 2 2 2 5" xfId="27353"/>
    <cellStyle name="40% - Accent4 2 2 2 2 2 5 2" xfId="27354"/>
    <cellStyle name="40% - Accent4 2 2 2 2 2 6" xfId="27355"/>
    <cellStyle name="40% - Accent4 2 2 2 2 3" xfId="27356"/>
    <cellStyle name="40% - Accent4 2 2 2 2 3 2" xfId="27357"/>
    <cellStyle name="40% - Accent4 2 2 2 2 3 2 2" xfId="27358"/>
    <cellStyle name="40% - Accent4 2 2 2 2 3 2 2 2" xfId="27359"/>
    <cellStyle name="40% - Accent4 2 2 2 2 3 2 3" xfId="27360"/>
    <cellStyle name="40% - Accent4 2 2 2 2 3 3" xfId="27361"/>
    <cellStyle name="40% - Accent4 2 2 2 2 3 3 2" xfId="27362"/>
    <cellStyle name="40% - Accent4 2 2 2 2 3 4" xfId="27363"/>
    <cellStyle name="40% - Accent4 2 2 2 2 4" xfId="27364"/>
    <cellStyle name="40% - Accent4 2 2 2 2 4 2" xfId="27365"/>
    <cellStyle name="40% - Accent4 2 2 2 2 4 2 2" xfId="27366"/>
    <cellStyle name="40% - Accent4 2 2 2 2 4 2 2 2" xfId="27367"/>
    <cellStyle name="40% - Accent4 2 2 2 2 4 2 3" xfId="27368"/>
    <cellStyle name="40% - Accent4 2 2 2 2 4 3" xfId="27369"/>
    <cellStyle name="40% - Accent4 2 2 2 2 4 3 2" xfId="27370"/>
    <cellStyle name="40% - Accent4 2 2 2 2 4 4" xfId="27371"/>
    <cellStyle name="40% - Accent4 2 2 2 2 5" xfId="27372"/>
    <cellStyle name="40% - Accent4 2 2 2 2 5 2" xfId="27373"/>
    <cellStyle name="40% - Accent4 2 2 2 2 5 2 2" xfId="27374"/>
    <cellStyle name="40% - Accent4 2 2 2 2 5 3" xfId="27375"/>
    <cellStyle name="40% - Accent4 2 2 2 2 6" xfId="27376"/>
    <cellStyle name="40% - Accent4 2 2 2 2 6 2" xfId="27377"/>
    <cellStyle name="40% - Accent4 2 2 2 2 7" xfId="27378"/>
    <cellStyle name="40% - Accent4 2 2 2 3" xfId="27379"/>
    <cellStyle name="40% - Accent4 2 2 2 3 2" xfId="27380"/>
    <cellStyle name="40% - Accent4 2 2 2 3 2 2" xfId="27381"/>
    <cellStyle name="40% - Accent4 2 2 2 3 2 2 2" xfId="27382"/>
    <cellStyle name="40% - Accent4 2 2 2 3 2 2 2 2" xfId="27383"/>
    <cellStyle name="40% - Accent4 2 2 2 3 2 2 2 2 2" xfId="27384"/>
    <cellStyle name="40% - Accent4 2 2 2 3 2 2 2 3" xfId="27385"/>
    <cellStyle name="40% - Accent4 2 2 2 3 2 2 3" xfId="27386"/>
    <cellStyle name="40% - Accent4 2 2 2 3 2 2 3 2" xfId="27387"/>
    <cellStyle name="40% - Accent4 2 2 2 3 2 2 4" xfId="27388"/>
    <cellStyle name="40% - Accent4 2 2 2 3 2 3" xfId="27389"/>
    <cellStyle name="40% - Accent4 2 2 2 3 2 3 2" xfId="27390"/>
    <cellStyle name="40% - Accent4 2 2 2 3 2 3 2 2" xfId="27391"/>
    <cellStyle name="40% - Accent4 2 2 2 3 2 3 2 2 2" xfId="27392"/>
    <cellStyle name="40% - Accent4 2 2 2 3 2 3 2 3" xfId="27393"/>
    <cellStyle name="40% - Accent4 2 2 2 3 2 3 3" xfId="27394"/>
    <cellStyle name="40% - Accent4 2 2 2 3 2 3 3 2" xfId="27395"/>
    <cellStyle name="40% - Accent4 2 2 2 3 2 3 4" xfId="27396"/>
    <cellStyle name="40% - Accent4 2 2 2 3 2 4" xfId="27397"/>
    <cellStyle name="40% - Accent4 2 2 2 3 2 4 2" xfId="27398"/>
    <cellStyle name="40% - Accent4 2 2 2 3 2 4 2 2" xfId="27399"/>
    <cellStyle name="40% - Accent4 2 2 2 3 2 4 3" xfId="27400"/>
    <cellStyle name="40% - Accent4 2 2 2 3 2 5" xfId="27401"/>
    <cellStyle name="40% - Accent4 2 2 2 3 2 5 2" xfId="27402"/>
    <cellStyle name="40% - Accent4 2 2 2 3 2 6" xfId="27403"/>
    <cellStyle name="40% - Accent4 2 2 2 3 3" xfId="27404"/>
    <cellStyle name="40% - Accent4 2 2 2 3 3 2" xfId="27405"/>
    <cellStyle name="40% - Accent4 2 2 2 3 3 2 2" xfId="27406"/>
    <cellStyle name="40% - Accent4 2 2 2 3 3 2 2 2" xfId="27407"/>
    <cellStyle name="40% - Accent4 2 2 2 3 3 2 3" xfId="27408"/>
    <cellStyle name="40% - Accent4 2 2 2 3 3 3" xfId="27409"/>
    <cellStyle name="40% - Accent4 2 2 2 3 3 3 2" xfId="27410"/>
    <cellStyle name="40% - Accent4 2 2 2 3 3 4" xfId="27411"/>
    <cellStyle name="40% - Accent4 2 2 2 3 4" xfId="27412"/>
    <cellStyle name="40% - Accent4 2 2 2 3 4 2" xfId="27413"/>
    <cellStyle name="40% - Accent4 2 2 2 3 4 2 2" xfId="27414"/>
    <cellStyle name="40% - Accent4 2 2 2 3 4 2 2 2" xfId="27415"/>
    <cellStyle name="40% - Accent4 2 2 2 3 4 2 3" xfId="27416"/>
    <cellStyle name="40% - Accent4 2 2 2 3 4 3" xfId="27417"/>
    <cellStyle name="40% - Accent4 2 2 2 3 4 3 2" xfId="27418"/>
    <cellStyle name="40% - Accent4 2 2 2 3 4 4" xfId="27419"/>
    <cellStyle name="40% - Accent4 2 2 2 3 5" xfId="27420"/>
    <cellStyle name="40% - Accent4 2 2 2 3 5 2" xfId="27421"/>
    <cellStyle name="40% - Accent4 2 2 2 3 5 2 2" xfId="27422"/>
    <cellStyle name="40% - Accent4 2 2 2 3 5 3" xfId="27423"/>
    <cellStyle name="40% - Accent4 2 2 2 3 6" xfId="27424"/>
    <cellStyle name="40% - Accent4 2 2 2 3 6 2" xfId="27425"/>
    <cellStyle name="40% - Accent4 2 2 2 3 7" xfId="27426"/>
    <cellStyle name="40% - Accent4 2 2 2 4" xfId="27427"/>
    <cellStyle name="40% - Accent4 2 2 2 4 2" xfId="27428"/>
    <cellStyle name="40% - Accent4 2 2 2 4 2 2" xfId="27429"/>
    <cellStyle name="40% - Accent4 2 2 2 4 2 2 2" xfId="27430"/>
    <cellStyle name="40% - Accent4 2 2 2 4 2 2 2 2" xfId="27431"/>
    <cellStyle name="40% - Accent4 2 2 2 4 2 2 3" xfId="27432"/>
    <cellStyle name="40% - Accent4 2 2 2 4 2 3" xfId="27433"/>
    <cellStyle name="40% - Accent4 2 2 2 4 2 3 2" xfId="27434"/>
    <cellStyle name="40% - Accent4 2 2 2 4 2 4" xfId="27435"/>
    <cellStyle name="40% - Accent4 2 2 2 4 3" xfId="27436"/>
    <cellStyle name="40% - Accent4 2 2 2 4 3 2" xfId="27437"/>
    <cellStyle name="40% - Accent4 2 2 2 4 3 2 2" xfId="27438"/>
    <cellStyle name="40% - Accent4 2 2 2 4 3 2 2 2" xfId="27439"/>
    <cellStyle name="40% - Accent4 2 2 2 4 3 2 3" xfId="27440"/>
    <cellStyle name="40% - Accent4 2 2 2 4 3 3" xfId="27441"/>
    <cellStyle name="40% - Accent4 2 2 2 4 3 3 2" xfId="27442"/>
    <cellStyle name="40% - Accent4 2 2 2 4 3 4" xfId="27443"/>
    <cellStyle name="40% - Accent4 2 2 2 4 4" xfId="27444"/>
    <cellStyle name="40% - Accent4 2 2 2 4 4 2" xfId="27445"/>
    <cellStyle name="40% - Accent4 2 2 2 4 4 2 2" xfId="27446"/>
    <cellStyle name="40% - Accent4 2 2 2 4 4 3" xfId="27447"/>
    <cellStyle name="40% - Accent4 2 2 2 4 5" xfId="27448"/>
    <cellStyle name="40% - Accent4 2 2 2 4 5 2" xfId="27449"/>
    <cellStyle name="40% - Accent4 2 2 2 4 6" xfId="27450"/>
    <cellStyle name="40% - Accent4 2 2 2 5" xfId="27451"/>
    <cellStyle name="40% - Accent4 2 2 2 5 2" xfId="27452"/>
    <cellStyle name="40% - Accent4 2 2 2 5 2 2" xfId="27453"/>
    <cellStyle name="40% - Accent4 2 2 2 5 2 2 2" xfId="27454"/>
    <cellStyle name="40% - Accent4 2 2 2 5 2 3" xfId="27455"/>
    <cellStyle name="40% - Accent4 2 2 2 5 3" xfId="27456"/>
    <cellStyle name="40% - Accent4 2 2 2 5 3 2" xfId="27457"/>
    <cellStyle name="40% - Accent4 2 2 2 5 4" xfId="27458"/>
    <cellStyle name="40% - Accent4 2 2 2 6" xfId="27459"/>
    <cellStyle name="40% - Accent4 2 2 2 6 2" xfId="27460"/>
    <cellStyle name="40% - Accent4 2 2 2 6 2 2" xfId="27461"/>
    <cellStyle name="40% - Accent4 2 2 2 6 2 2 2" xfId="27462"/>
    <cellStyle name="40% - Accent4 2 2 2 6 2 3" xfId="27463"/>
    <cellStyle name="40% - Accent4 2 2 2 6 3" xfId="27464"/>
    <cellStyle name="40% - Accent4 2 2 2 6 3 2" xfId="27465"/>
    <cellStyle name="40% - Accent4 2 2 2 6 4" xfId="27466"/>
    <cellStyle name="40% - Accent4 2 2 2 7" xfId="27467"/>
    <cellStyle name="40% - Accent4 2 2 2 7 2" xfId="27468"/>
    <cellStyle name="40% - Accent4 2 2 2 7 2 2" xfId="27469"/>
    <cellStyle name="40% - Accent4 2 2 2 7 3" xfId="27470"/>
    <cellStyle name="40% - Accent4 2 2 2 8" xfId="27471"/>
    <cellStyle name="40% - Accent4 2 2 2 8 2" xfId="27472"/>
    <cellStyle name="40% - Accent4 2 2 2 9" xfId="27473"/>
    <cellStyle name="40% - Accent4 2 2 3" xfId="27474"/>
    <cellStyle name="40% - Accent4 2 2 3 2" xfId="27475"/>
    <cellStyle name="40% - Accent4 2 2 3 2 2" xfId="27476"/>
    <cellStyle name="40% - Accent4 2 2 3 2 2 2" xfId="27477"/>
    <cellStyle name="40% - Accent4 2 2 3 2 2 2 2" xfId="27478"/>
    <cellStyle name="40% - Accent4 2 2 3 2 2 2 2 2" xfId="27479"/>
    <cellStyle name="40% - Accent4 2 2 3 2 2 2 2 2 2" xfId="27480"/>
    <cellStyle name="40% - Accent4 2 2 3 2 2 2 2 3" xfId="27481"/>
    <cellStyle name="40% - Accent4 2 2 3 2 2 2 3" xfId="27482"/>
    <cellStyle name="40% - Accent4 2 2 3 2 2 2 3 2" xfId="27483"/>
    <cellStyle name="40% - Accent4 2 2 3 2 2 2 4" xfId="27484"/>
    <cellStyle name="40% - Accent4 2 2 3 2 2 3" xfId="27485"/>
    <cellStyle name="40% - Accent4 2 2 3 2 2 3 2" xfId="27486"/>
    <cellStyle name="40% - Accent4 2 2 3 2 2 3 2 2" xfId="27487"/>
    <cellStyle name="40% - Accent4 2 2 3 2 2 3 2 2 2" xfId="27488"/>
    <cellStyle name="40% - Accent4 2 2 3 2 2 3 2 3" xfId="27489"/>
    <cellStyle name="40% - Accent4 2 2 3 2 2 3 3" xfId="27490"/>
    <cellStyle name="40% - Accent4 2 2 3 2 2 3 3 2" xfId="27491"/>
    <cellStyle name="40% - Accent4 2 2 3 2 2 3 4" xfId="27492"/>
    <cellStyle name="40% - Accent4 2 2 3 2 2 4" xfId="27493"/>
    <cellStyle name="40% - Accent4 2 2 3 2 2 4 2" xfId="27494"/>
    <cellStyle name="40% - Accent4 2 2 3 2 2 4 2 2" xfId="27495"/>
    <cellStyle name="40% - Accent4 2 2 3 2 2 4 3" xfId="27496"/>
    <cellStyle name="40% - Accent4 2 2 3 2 2 5" xfId="27497"/>
    <cellStyle name="40% - Accent4 2 2 3 2 2 5 2" xfId="27498"/>
    <cellStyle name="40% - Accent4 2 2 3 2 2 6" xfId="27499"/>
    <cellStyle name="40% - Accent4 2 2 3 2 3" xfId="27500"/>
    <cellStyle name="40% - Accent4 2 2 3 2 3 2" xfId="27501"/>
    <cellStyle name="40% - Accent4 2 2 3 2 3 2 2" xfId="27502"/>
    <cellStyle name="40% - Accent4 2 2 3 2 3 2 2 2" xfId="27503"/>
    <cellStyle name="40% - Accent4 2 2 3 2 3 2 3" xfId="27504"/>
    <cellStyle name="40% - Accent4 2 2 3 2 3 3" xfId="27505"/>
    <cellStyle name="40% - Accent4 2 2 3 2 3 3 2" xfId="27506"/>
    <cellStyle name="40% - Accent4 2 2 3 2 3 4" xfId="27507"/>
    <cellStyle name="40% - Accent4 2 2 3 2 4" xfId="27508"/>
    <cellStyle name="40% - Accent4 2 2 3 2 4 2" xfId="27509"/>
    <cellStyle name="40% - Accent4 2 2 3 2 4 2 2" xfId="27510"/>
    <cellStyle name="40% - Accent4 2 2 3 2 4 2 2 2" xfId="27511"/>
    <cellStyle name="40% - Accent4 2 2 3 2 4 2 3" xfId="27512"/>
    <cellStyle name="40% - Accent4 2 2 3 2 4 3" xfId="27513"/>
    <cellStyle name="40% - Accent4 2 2 3 2 4 3 2" xfId="27514"/>
    <cellStyle name="40% - Accent4 2 2 3 2 4 4" xfId="27515"/>
    <cellStyle name="40% - Accent4 2 2 3 2 5" xfId="27516"/>
    <cellStyle name="40% - Accent4 2 2 3 2 5 2" xfId="27517"/>
    <cellStyle name="40% - Accent4 2 2 3 2 5 2 2" xfId="27518"/>
    <cellStyle name="40% - Accent4 2 2 3 2 5 3" xfId="27519"/>
    <cellStyle name="40% - Accent4 2 2 3 2 6" xfId="27520"/>
    <cellStyle name="40% - Accent4 2 2 3 2 6 2" xfId="27521"/>
    <cellStyle name="40% - Accent4 2 2 3 2 7" xfId="27522"/>
    <cellStyle name="40% - Accent4 2 2 3 3" xfId="27523"/>
    <cellStyle name="40% - Accent4 2 2 3 3 2" xfId="27524"/>
    <cellStyle name="40% - Accent4 2 2 3 3 2 2" xfId="27525"/>
    <cellStyle name="40% - Accent4 2 2 3 3 2 2 2" xfId="27526"/>
    <cellStyle name="40% - Accent4 2 2 3 3 2 2 2 2" xfId="27527"/>
    <cellStyle name="40% - Accent4 2 2 3 3 2 2 2 2 2" xfId="27528"/>
    <cellStyle name="40% - Accent4 2 2 3 3 2 2 2 3" xfId="27529"/>
    <cellStyle name="40% - Accent4 2 2 3 3 2 2 3" xfId="27530"/>
    <cellStyle name="40% - Accent4 2 2 3 3 2 2 3 2" xfId="27531"/>
    <cellStyle name="40% - Accent4 2 2 3 3 2 2 4" xfId="27532"/>
    <cellStyle name="40% - Accent4 2 2 3 3 2 3" xfId="27533"/>
    <cellStyle name="40% - Accent4 2 2 3 3 2 3 2" xfId="27534"/>
    <cellStyle name="40% - Accent4 2 2 3 3 2 3 2 2" xfId="27535"/>
    <cellStyle name="40% - Accent4 2 2 3 3 2 3 2 2 2" xfId="27536"/>
    <cellStyle name="40% - Accent4 2 2 3 3 2 3 2 3" xfId="27537"/>
    <cellStyle name="40% - Accent4 2 2 3 3 2 3 3" xfId="27538"/>
    <cellStyle name="40% - Accent4 2 2 3 3 2 3 3 2" xfId="27539"/>
    <cellStyle name="40% - Accent4 2 2 3 3 2 3 4" xfId="27540"/>
    <cellStyle name="40% - Accent4 2 2 3 3 2 4" xfId="27541"/>
    <cellStyle name="40% - Accent4 2 2 3 3 2 4 2" xfId="27542"/>
    <cellStyle name="40% - Accent4 2 2 3 3 2 4 2 2" xfId="27543"/>
    <cellStyle name="40% - Accent4 2 2 3 3 2 4 3" xfId="27544"/>
    <cellStyle name="40% - Accent4 2 2 3 3 2 5" xfId="27545"/>
    <cellStyle name="40% - Accent4 2 2 3 3 2 5 2" xfId="27546"/>
    <cellStyle name="40% - Accent4 2 2 3 3 2 6" xfId="27547"/>
    <cellStyle name="40% - Accent4 2 2 3 3 3" xfId="27548"/>
    <cellStyle name="40% - Accent4 2 2 3 3 3 2" xfId="27549"/>
    <cellStyle name="40% - Accent4 2 2 3 3 3 2 2" xfId="27550"/>
    <cellStyle name="40% - Accent4 2 2 3 3 3 2 2 2" xfId="27551"/>
    <cellStyle name="40% - Accent4 2 2 3 3 3 2 3" xfId="27552"/>
    <cellStyle name="40% - Accent4 2 2 3 3 3 3" xfId="27553"/>
    <cellStyle name="40% - Accent4 2 2 3 3 3 3 2" xfId="27554"/>
    <cellStyle name="40% - Accent4 2 2 3 3 3 4" xfId="27555"/>
    <cellStyle name="40% - Accent4 2 2 3 3 4" xfId="27556"/>
    <cellStyle name="40% - Accent4 2 2 3 3 4 2" xfId="27557"/>
    <cellStyle name="40% - Accent4 2 2 3 3 4 2 2" xfId="27558"/>
    <cellStyle name="40% - Accent4 2 2 3 3 4 2 2 2" xfId="27559"/>
    <cellStyle name="40% - Accent4 2 2 3 3 4 2 3" xfId="27560"/>
    <cellStyle name="40% - Accent4 2 2 3 3 4 3" xfId="27561"/>
    <cellStyle name="40% - Accent4 2 2 3 3 4 3 2" xfId="27562"/>
    <cellStyle name="40% - Accent4 2 2 3 3 4 4" xfId="27563"/>
    <cellStyle name="40% - Accent4 2 2 3 3 5" xfId="27564"/>
    <cellStyle name="40% - Accent4 2 2 3 3 5 2" xfId="27565"/>
    <cellStyle name="40% - Accent4 2 2 3 3 5 2 2" xfId="27566"/>
    <cellStyle name="40% - Accent4 2 2 3 3 5 3" xfId="27567"/>
    <cellStyle name="40% - Accent4 2 2 3 3 6" xfId="27568"/>
    <cellStyle name="40% - Accent4 2 2 3 3 6 2" xfId="27569"/>
    <cellStyle name="40% - Accent4 2 2 3 3 7" xfId="27570"/>
    <cellStyle name="40% - Accent4 2 2 3 4" xfId="27571"/>
    <cellStyle name="40% - Accent4 2 2 3 4 2" xfId="27572"/>
    <cellStyle name="40% - Accent4 2 2 3 4 2 2" xfId="27573"/>
    <cellStyle name="40% - Accent4 2 2 3 4 2 2 2" xfId="27574"/>
    <cellStyle name="40% - Accent4 2 2 3 4 2 2 2 2" xfId="27575"/>
    <cellStyle name="40% - Accent4 2 2 3 4 2 2 3" xfId="27576"/>
    <cellStyle name="40% - Accent4 2 2 3 4 2 3" xfId="27577"/>
    <cellStyle name="40% - Accent4 2 2 3 4 2 3 2" xfId="27578"/>
    <cellStyle name="40% - Accent4 2 2 3 4 2 4" xfId="27579"/>
    <cellStyle name="40% - Accent4 2 2 3 4 3" xfId="27580"/>
    <cellStyle name="40% - Accent4 2 2 3 4 3 2" xfId="27581"/>
    <cellStyle name="40% - Accent4 2 2 3 4 3 2 2" xfId="27582"/>
    <cellStyle name="40% - Accent4 2 2 3 4 3 2 2 2" xfId="27583"/>
    <cellStyle name="40% - Accent4 2 2 3 4 3 2 3" xfId="27584"/>
    <cellStyle name="40% - Accent4 2 2 3 4 3 3" xfId="27585"/>
    <cellStyle name="40% - Accent4 2 2 3 4 3 3 2" xfId="27586"/>
    <cellStyle name="40% - Accent4 2 2 3 4 3 4" xfId="27587"/>
    <cellStyle name="40% - Accent4 2 2 3 4 4" xfId="27588"/>
    <cellStyle name="40% - Accent4 2 2 3 4 4 2" xfId="27589"/>
    <cellStyle name="40% - Accent4 2 2 3 4 4 2 2" xfId="27590"/>
    <cellStyle name="40% - Accent4 2 2 3 4 4 3" xfId="27591"/>
    <cellStyle name="40% - Accent4 2 2 3 4 5" xfId="27592"/>
    <cellStyle name="40% - Accent4 2 2 3 4 5 2" xfId="27593"/>
    <cellStyle name="40% - Accent4 2 2 3 4 6" xfId="27594"/>
    <cellStyle name="40% - Accent4 2 2 3 5" xfId="27595"/>
    <cellStyle name="40% - Accent4 2 2 3 5 2" xfId="27596"/>
    <cellStyle name="40% - Accent4 2 2 3 5 2 2" xfId="27597"/>
    <cellStyle name="40% - Accent4 2 2 3 5 2 2 2" xfId="27598"/>
    <cellStyle name="40% - Accent4 2 2 3 5 2 3" xfId="27599"/>
    <cellStyle name="40% - Accent4 2 2 3 5 3" xfId="27600"/>
    <cellStyle name="40% - Accent4 2 2 3 5 3 2" xfId="27601"/>
    <cellStyle name="40% - Accent4 2 2 3 5 4" xfId="27602"/>
    <cellStyle name="40% - Accent4 2 2 3 6" xfId="27603"/>
    <cellStyle name="40% - Accent4 2 2 3 6 2" xfId="27604"/>
    <cellStyle name="40% - Accent4 2 2 3 6 2 2" xfId="27605"/>
    <cellStyle name="40% - Accent4 2 2 3 6 2 2 2" xfId="27606"/>
    <cellStyle name="40% - Accent4 2 2 3 6 2 3" xfId="27607"/>
    <cellStyle name="40% - Accent4 2 2 3 6 3" xfId="27608"/>
    <cellStyle name="40% - Accent4 2 2 3 6 3 2" xfId="27609"/>
    <cellStyle name="40% - Accent4 2 2 3 6 4" xfId="27610"/>
    <cellStyle name="40% - Accent4 2 2 3 7" xfId="27611"/>
    <cellStyle name="40% - Accent4 2 2 3 7 2" xfId="27612"/>
    <cellStyle name="40% - Accent4 2 2 3 7 2 2" xfId="27613"/>
    <cellStyle name="40% - Accent4 2 2 3 7 3" xfId="27614"/>
    <cellStyle name="40% - Accent4 2 2 3 8" xfId="27615"/>
    <cellStyle name="40% - Accent4 2 2 3 8 2" xfId="27616"/>
    <cellStyle name="40% - Accent4 2 2 3 9" xfId="27617"/>
    <cellStyle name="40% - Accent4 2 2 4" xfId="27618"/>
    <cellStyle name="40% - Accent4 2 2 4 2" xfId="27619"/>
    <cellStyle name="40% - Accent4 2 2 4 2 2" xfId="27620"/>
    <cellStyle name="40% - Accent4 2 2 4 2 2 2" xfId="27621"/>
    <cellStyle name="40% - Accent4 2 2 4 2 2 2 2" xfId="27622"/>
    <cellStyle name="40% - Accent4 2 2 4 2 2 2 2 2" xfId="27623"/>
    <cellStyle name="40% - Accent4 2 2 4 2 2 2 3" xfId="27624"/>
    <cellStyle name="40% - Accent4 2 2 4 2 2 3" xfId="27625"/>
    <cellStyle name="40% - Accent4 2 2 4 2 2 3 2" xfId="27626"/>
    <cellStyle name="40% - Accent4 2 2 4 2 2 4" xfId="27627"/>
    <cellStyle name="40% - Accent4 2 2 4 2 3" xfId="27628"/>
    <cellStyle name="40% - Accent4 2 2 4 2 3 2" xfId="27629"/>
    <cellStyle name="40% - Accent4 2 2 4 2 3 2 2" xfId="27630"/>
    <cellStyle name="40% - Accent4 2 2 4 2 3 2 2 2" xfId="27631"/>
    <cellStyle name="40% - Accent4 2 2 4 2 3 2 3" xfId="27632"/>
    <cellStyle name="40% - Accent4 2 2 4 2 3 3" xfId="27633"/>
    <cellStyle name="40% - Accent4 2 2 4 2 3 3 2" xfId="27634"/>
    <cellStyle name="40% - Accent4 2 2 4 2 3 4" xfId="27635"/>
    <cellStyle name="40% - Accent4 2 2 4 2 4" xfId="27636"/>
    <cellStyle name="40% - Accent4 2 2 4 2 4 2" xfId="27637"/>
    <cellStyle name="40% - Accent4 2 2 4 2 4 2 2" xfId="27638"/>
    <cellStyle name="40% - Accent4 2 2 4 2 4 3" xfId="27639"/>
    <cellStyle name="40% - Accent4 2 2 4 2 5" xfId="27640"/>
    <cellStyle name="40% - Accent4 2 2 4 2 5 2" xfId="27641"/>
    <cellStyle name="40% - Accent4 2 2 4 2 6" xfId="27642"/>
    <cellStyle name="40% - Accent4 2 2 4 3" xfId="27643"/>
    <cellStyle name="40% - Accent4 2 2 4 3 2" xfId="27644"/>
    <cellStyle name="40% - Accent4 2 2 4 3 2 2" xfId="27645"/>
    <cellStyle name="40% - Accent4 2 2 4 3 2 2 2" xfId="27646"/>
    <cellStyle name="40% - Accent4 2 2 4 3 2 2 2 2" xfId="27647"/>
    <cellStyle name="40% - Accent4 2 2 4 3 2 2 3" xfId="27648"/>
    <cellStyle name="40% - Accent4 2 2 4 3 2 3" xfId="27649"/>
    <cellStyle name="40% - Accent4 2 2 4 3 2 3 2" xfId="27650"/>
    <cellStyle name="40% - Accent4 2 2 4 3 2 4" xfId="27651"/>
    <cellStyle name="40% - Accent4 2 2 4 3 3" xfId="27652"/>
    <cellStyle name="40% - Accent4 2 2 4 3 3 2" xfId="27653"/>
    <cellStyle name="40% - Accent4 2 2 4 3 3 2 2" xfId="27654"/>
    <cellStyle name="40% - Accent4 2 2 4 3 3 3" xfId="27655"/>
    <cellStyle name="40% - Accent4 2 2 4 3 4" xfId="27656"/>
    <cellStyle name="40% - Accent4 2 2 4 3 4 2" xfId="27657"/>
    <cellStyle name="40% - Accent4 2 2 4 3 5" xfId="27658"/>
    <cellStyle name="40% - Accent4 2 2 4 4" xfId="27659"/>
    <cellStyle name="40% - Accent4 2 2 4 4 2" xfId="27660"/>
    <cellStyle name="40% - Accent4 2 2 4 4 2 2" xfId="27661"/>
    <cellStyle name="40% - Accent4 2 2 4 4 2 2 2" xfId="27662"/>
    <cellStyle name="40% - Accent4 2 2 4 4 2 3" xfId="27663"/>
    <cellStyle name="40% - Accent4 2 2 4 4 3" xfId="27664"/>
    <cellStyle name="40% - Accent4 2 2 4 4 3 2" xfId="27665"/>
    <cellStyle name="40% - Accent4 2 2 4 4 4" xfId="27666"/>
    <cellStyle name="40% - Accent4 2 2 4 5" xfId="27667"/>
    <cellStyle name="40% - Accent4 2 2 4 5 2" xfId="27668"/>
    <cellStyle name="40% - Accent4 2 2 4 5 2 2" xfId="27669"/>
    <cellStyle name="40% - Accent4 2 2 4 5 3" xfId="27670"/>
    <cellStyle name="40% - Accent4 2 2 4 6" xfId="27671"/>
    <cellStyle name="40% - Accent4 2 2 4 6 2" xfId="27672"/>
    <cellStyle name="40% - Accent4 2 2 4 7" xfId="27673"/>
    <cellStyle name="40% - Accent4 2 2 5" xfId="27674"/>
    <cellStyle name="40% - Accent4 2 2 5 2" xfId="27675"/>
    <cellStyle name="40% - Accent4 2 2 5 2 2" xfId="27676"/>
    <cellStyle name="40% - Accent4 2 2 5 2 2 2" xfId="27677"/>
    <cellStyle name="40% - Accent4 2 2 5 2 2 2 2" xfId="27678"/>
    <cellStyle name="40% - Accent4 2 2 5 2 2 2 2 2" xfId="27679"/>
    <cellStyle name="40% - Accent4 2 2 5 2 2 2 3" xfId="27680"/>
    <cellStyle name="40% - Accent4 2 2 5 2 2 3" xfId="27681"/>
    <cellStyle name="40% - Accent4 2 2 5 2 2 3 2" xfId="27682"/>
    <cellStyle name="40% - Accent4 2 2 5 2 2 4" xfId="27683"/>
    <cellStyle name="40% - Accent4 2 2 5 2 3" xfId="27684"/>
    <cellStyle name="40% - Accent4 2 2 5 2 3 2" xfId="27685"/>
    <cellStyle name="40% - Accent4 2 2 5 2 3 2 2" xfId="27686"/>
    <cellStyle name="40% - Accent4 2 2 5 2 3 2 2 2" xfId="27687"/>
    <cellStyle name="40% - Accent4 2 2 5 2 3 2 3" xfId="27688"/>
    <cellStyle name="40% - Accent4 2 2 5 2 3 3" xfId="27689"/>
    <cellStyle name="40% - Accent4 2 2 5 2 3 3 2" xfId="27690"/>
    <cellStyle name="40% - Accent4 2 2 5 2 3 4" xfId="27691"/>
    <cellStyle name="40% - Accent4 2 2 5 2 4" xfId="27692"/>
    <cellStyle name="40% - Accent4 2 2 5 2 4 2" xfId="27693"/>
    <cellStyle name="40% - Accent4 2 2 5 2 4 2 2" xfId="27694"/>
    <cellStyle name="40% - Accent4 2 2 5 2 4 3" xfId="27695"/>
    <cellStyle name="40% - Accent4 2 2 5 2 5" xfId="27696"/>
    <cellStyle name="40% - Accent4 2 2 5 2 5 2" xfId="27697"/>
    <cellStyle name="40% - Accent4 2 2 5 2 6" xfId="27698"/>
    <cellStyle name="40% - Accent4 2 2 5 3" xfId="27699"/>
    <cellStyle name="40% - Accent4 2 2 5 3 2" xfId="27700"/>
    <cellStyle name="40% - Accent4 2 2 5 3 2 2" xfId="27701"/>
    <cellStyle name="40% - Accent4 2 2 5 3 2 2 2" xfId="27702"/>
    <cellStyle name="40% - Accent4 2 2 5 3 2 3" xfId="27703"/>
    <cellStyle name="40% - Accent4 2 2 5 3 3" xfId="27704"/>
    <cellStyle name="40% - Accent4 2 2 5 3 3 2" xfId="27705"/>
    <cellStyle name="40% - Accent4 2 2 5 3 4" xfId="27706"/>
    <cellStyle name="40% - Accent4 2 2 5 4" xfId="27707"/>
    <cellStyle name="40% - Accent4 2 2 5 4 2" xfId="27708"/>
    <cellStyle name="40% - Accent4 2 2 5 4 2 2" xfId="27709"/>
    <cellStyle name="40% - Accent4 2 2 5 4 2 2 2" xfId="27710"/>
    <cellStyle name="40% - Accent4 2 2 5 4 2 3" xfId="27711"/>
    <cellStyle name="40% - Accent4 2 2 5 4 3" xfId="27712"/>
    <cellStyle name="40% - Accent4 2 2 5 4 3 2" xfId="27713"/>
    <cellStyle name="40% - Accent4 2 2 5 4 4" xfId="27714"/>
    <cellStyle name="40% - Accent4 2 2 5 5" xfId="27715"/>
    <cellStyle name="40% - Accent4 2 2 5 5 2" xfId="27716"/>
    <cellStyle name="40% - Accent4 2 2 5 5 2 2" xfId="27717"/>
    <cellStyle name="40% - Accent4 2 2 5 5 3" xfId="27718"/>
    <cellStyle name="40% - Accent4 2 2 5 6" xfId="27719"/>
    <cellStyle name="40% - Accent4 2 2 5 6 2" xfId="27720"/>
    <cellStyle name="40% - Accent4 2 2 5 7" xfId="27721"/>
    <cellStyle name="40% - Accent4 2 2 6" xfId="27722"/>
    <cellStyle name="40% - Accent4 2 2 6 2" xfId="27723"/>
    <cellStyle name="40% - Accent4 2 2 6 2 2" xfId="27724"/>
    <cellStyle name="40% - Accent4 2 2 6 2 2 2" xfId="27725"/>
    <cellStyle name="40% - Accent4 2 2 6 2 2 2 2" xfId="27726"/>
    <cellStyle name="40% - Accent4 2 2 6 2 2 3" xfId="27727"/>
    <cellStyle name="40% - Accent4 2 2 6 2 3" xfId="27728"/>
    <cellStyle name="40% - Accent4 2 2 6 2 3 2" xfId="27729"/>
    <cellStyle name="40% - Accent4 2 2 6 2 4" xfId="27730"/>
    <cellStyle name="40% - Accent4 2 2 6 3" xfId="27731"/>
    <cellStyle name="40% - Accent4 2 2 6 3 2" xfId="27732"/>
    <cellStyle name="40% - Accent4 2 2 6 3 2 2" xfId="27733"/>
    <cellStyle name="40% - Accent4 2 2 6 3 2 2 2" xfId="27734"/>
    <cellStyle name="40% - Accent4 2 2 6 3 2 3" xfId="27735"/>
    <cellStyle name="40% - Accent4 2 2 6 3 3" xfId="27736"/>
    <cellStyle name="40% - Accent4 2 2 6 3 3 2" xfId="27737"/>
    <cellStyle name="40% - Accent4 2 2 6 3 4" xfId="27738"/>
    <cellStyle name="40% - Accent4 2 2 6 4" xfId="27739"/>
    <cellStyle name="40% - Accent4 2 2 6 4 2" xfId="27740"/>
    <cellStyle name="40% - Accent4 2 2 6 4 2 2" xfId="27741"/>
    <cellStyle name="40% - Accent4 2 2 6 4 3" xfId="27742"/>
    <cellStyle name="40% - Accent4 2 2 6 5" xfId="27743"/>
    <cellStyle name="40% - Accent4 2 2 6 5 2" xfId="27744"/>
    <cellStyle name="40% - Accent4 2 2 6 6" xfId="27745"/>
    <cellStyle name="40% - Accent4 2 2 7" xfId="27746"/>
    <cellStyle name="40% - Accent4 2 2 7 2" xfId="27747"/>
    <cellStyle name="40% - Accent4 2 2 7 2 2" xfId="27748"/>
    <cellStyle name="40% - Accent4 2 2 7 2 2 2" xfId="27749"/>
    <cellStyle name="40% - Accent4 2 2 7 2 2 2 2" xfId="27750"/>
    <cellStyle name="40% - Accent4 2 2 7 2 2 3" xfId="27751"/>
    <cellStyle name="40% - Accent4 2 2 7 2 3" xfId="27752"/>
    <cellStyle name="40% - Accent4 2 2 7 2 3 2" xfId="27753"/>
    <cellStyle name="40% - Accent4 2 2 7 2 4" xfId="27754"/>
    <cellStyle name="40% - Accent4 2 2 7 3" xfId="27755"/>
    <cellStyle name="40% - Accent4 2 2 7 3 2" xfId="27756"/>
    <cellStyle name="40% - Accent4 2 2 7 3 2 2" xfId="27757"/>
    <cellStyle name="40% - Accent4 2 2 7 3 3" xfId="27758"/>
    <cellStyle name="40% - Accent4 2 2 7 4" xfId="27759"/>
    <cellStyle name="40% - Accent4 2 2 7 4 2" xfId="27760"/>
    <cellStyle name="40% - Accent4 2 2 7 5" xfId="27761"/>
    <cellStyle name="40% - Accent4 2 2 8" xfId="27762"/>
    <cellStyle name="40% - Accent4 2 2 8 2" xfId="27763"/>
    <cellStyle name="40% - Accent4 2 2 8 2 2" xfId="27764"/>
    <cellStyle name="40% - Accent4 2 2 8 2 2 2" xfId="27765"/>
    <cellStyle name="40% - Accent4 2 2 8 2 3" xfId="27766"/>
    <cellStyle name="40% - Accent4 2 2 8 3" xfId="27767"/>
    <cellStyle name="40% - Accent4 2 2 8 3 2" xfId="27768"/>
    <cellStyle name="40% - Accent4 2 2 8 4" xfId="27769"/>
    <cellStyle name="40% - Accent4 2 2 9" xfId="27770"/>
    <cellStyle name="40% - Accent4 2 2 9 2" xfId="27771"/>
    <cellStyle name="40% - Accent4 2 2 9 2 2" xfId="27772"/>
    <cellStyle name="40% - Accent4 2 2 9 3" xfId="27773"/>
    <cellStyle name="40% - Accent4 2 3" xfId="27774"/>
    <cellStyle name="40% - Accent4 2 3 2" xfId="27775"/>
    <cellStyle name="40% - Accent4 2 3 2 2" xfId="27776"/>
    <cellStyle name="40% - Accent4 2 3 2 2 2" xfId="27777"/>
    <cellStyle name="40% - Accent4 2 3 2 2 2 2" xfId="27778"/>
    <cellStyle name="40% - Accent4 2 3 2 2 2 2 2" xfId="27779"/>
    <cellStyle name="40% - Accent4 2 3 2 2 2 2 2 2" xfId="27780"/>
    <cellStyle name="40% - Accent4 2 3 2 2 2 2 3" xfId="27781"/>
    <cellStyle name="40% - Accent4 2 3 2 2 2 3" xfId="27782"/>
    <cellStyle name="40% - Accent4 2 3 2 2 2 3 2" xfId="27783"/>
    <cellStyle name="40% - Accent4 2 3 2 2 2 4" xfId="27784"/>
    <cellStyle name="40% - Accent4 2 3 2 2 3" xfId="27785"/>
    <cellStyle name="40% - Accent4 2 3 2 2 3 2" xfId="27786"/>
    <cellStyle name="40% - Accent4 2 3 2 2 3 2 2" xfId="27787"/>
    <cellStyle name="40% - Accent4 2 3 2 2 3 2 2 2" xfId="27788"/>
    <cellStyle name="40% - Accent4 2 3 2 2 3 2 3" xfId="27789"/>
    <cellStyle name="40% - Accent4 2 3 2 2 3 3" xfId="27790"/>
    <cellStyle name="40% - Accent4 2 3 2 2 3 3 2" xfId="27791"/>
    <cellStyle name="40% - Accent4 2 3 2 2 3 4" xfId="27792"/>
    <cellStyle name="40% - Accent4 2 3 2 2 4" xfId="27793"/>
    <cellStyle name="40% - Accent4 2 3 2 2 4 2" xfId="27794"/>
    <cellStyle name="40% - Accent4 2 3 2 2 4 2 2" xfId="27795"/>
    <cellStyle name="40% - Accent4 2 3 2 2 4 3" xfId="27796"/>
    <cellStyle name="40% - Accent4 2 3 2 2 5" xfId="27797"/>
    <cellStyle name="40% - Accent4 2 3 2 2 5 2" xfId="27798"/>
    <cellStyle name="40% - Accent4 2 3 2 2 6" xfId="27799"/>
    <cellStyle name="40% - Accent4 2 3 2 3" xfId="27800"/>
    <cellStyle name="40% - Accent4 2 3 2 3 2" xfId="27801"/>
    <cellStyle name="40% - Accent4 2 3 2 3 2 2" xfId="27802"/>
    <cellStyle name="40% - Accent4 2 3 2 3 2 2 2" xfId="27803"/>
    <cellStyle name="40% - Accent4 2 3 2 3 2 2 2 2" xfId="27804"/>
    <cellStyle name="40% - Accent4 2 3 2 3 2 2 3" xfId="27805"/>
    <cellStyle name="40% - Accent4 2 3 2 3 2 3" xfId="27806"/>
    <cellStyle name="40% - Accent4 2 3 2 3 2 3 2" xfId="27807"/>
    <cellStyle name="40% - Accent4 2 3 2 3 2 4" xfId="27808"/>
    <cellStyle name="40% - Accent4 2 3 2 3 3" xfId="27809"/>
    <cellStyle name="40% - Accent4 2 3 2 3 3 2" xfId="27810"/>
    <cellStyle name="40% - Accent4 2 3 2 3 3 2 2" xfId="27811"/>
    <cellStyle name="40% - Accent4 2 3 2 3 3 3" xfId="27812"/>
    <cellStyle name="40% - Accent4 2 3 2 3 4" xfId="27813"/>
    <cellStyle name="40% - Accent4 2 3 2 3 4 2" xfId="27814"/>
    <cellStyle name="40% - Accent4 2 3 2 3 5" xfId="27815"/>
    <cellStyle name="40% - Accent4 2 3 2 4" xfId="27816"/>
    <cellStyle name="40% - Accent4 2 3 2 4 2" xfId="27817"/>
    <cellStyle name="40% - Accent4 2 3 2 4 2 2" xfId="27818"/>
    <cellStyle name="40% - Accent4 2 3 2 4 2 2 2" xfId="27819"/>
    <cellStyle name="40% - Accent4 2 3 2 4 2 3" xfId="27820"/>
    <cellStyle name="40% - Accent4 2 3 2 4 3" xfId="27821"/>
    <cellStyle name="40% - Accent4 2 3 2 4 3 2" xfId="27822"/>
    <cellStyle name="40% - Accent4 2 3 2 4 4" xfId="27823"/>
    <cellStyle name="40% - Accent4 2 3 2 5" xfId="27824"/>
    <cellStyle name="40% - Accent4 2 3 2 5 2" xfId="27825"/>
    <cellStyle name="40% - Accent4 2 3 2 5 2 2" xfId="27826"/>
    <cellStyle name="40% - Accent4 2 3 2 5 3" xfId="27827"/>
    <cellStyle name="40% - Accent4 2 3 2 6" xfId="27828"/>
    <cellStyle name="40% - Accent4 2 3 2 6 2" xfId="27829"/>
    <cellStyle name="40% - Accent4 2 3 2 7" xfId="27830"/>
    <cellStyle name="40% - Accent4 2 3 3" xfId="27831"/>
    <cellStyle name="40% - Accent4 2 3 3 2" xfId="27832"/>
    <cellStyle name="40% - Accent4 2 3 3 2 2" xfId="27833"/>
    <cellStyle name="40% - Accent4 2 3 3 2 2 2" xfId="27834"/>
    <cellStyle name="40% - Accent4 2 3 3 2 2 2 2" xfId="27835"/>
    <cellStyle name="40% - Accent4 2 3 3 2 2 2 2 2" xfId="27836"/>
    <cellStyle name="40% - Accent4 2 3 3 2 2 2 3" xfId="27837"/>
    <cellStyle name="40% - Accent4 2 3 3 2 2 3" xfId="27838"/>
    <cellStyle name="40% - Accent4 2 3 3 2 2 3 2" xfId="27839"/>
    <cellStyle name="40% - Accent4 2 3 3 2 2 4" xfId="27840"/>
    <cellStyle name="40% - Accent4 2 3 3 2 3" xfId="27841"/>
    <cellStyle name="40% - Accent4 2 3 3 2 3 2" xfId="27842"/>
    <cellStyle name="40% - Accent4 2 3 3 2 3 2 2" xfId="27843"/>
    <cellStyle name="40% - Accent4 2 3 3 2 3 2 2 2" xfId="27844"/>
    <cellStyle name="40% - Accent4 2 3 3 2 3 2 3" xfId="27845"/>
    <cellStyle name="40% - Accent4 2 3 3 2 3 3" xfId="27846"/>
    <cellStyle name="40% - Accent4 2 3 3 2 3 3 2" xfId="27847"/>
    <cellStyle name="40% - Accent4 2 3 3 2 3 4" xfId="27848"/>
    <cellStyle name="40% - Accent4 2 3 3 2 4" xfId="27849"/>
    <cellStyle name="40% - Accent4 2 3 3 2 4 2" xfId="27850"/>
    <cellStyle name="40% - Accent4 2 3 3 2 4 2 2" xfId="27851"/>
    <cellStyle name="40% - Accent4 2 3 3 2 4 3" xfId="27852"/>
    <cellStyle name="40% - Accent4 2 3 3 2 5" xfId="27853"/>
    <cellStyle name="40% - Accent4 2 3 3 2 5 2" xfId="27854"/>
    <cellStyle name="40% - Accent4 2 3 3 2 6" xfId="27855"/>
    <cellStyle name="40% - Accent4 2 3 3 3" xfId="27856"/>
    <cellStyle name="40% - Accent4 2 3 3 3 2" xfId="27857"/>
    <cellStyle name="40% - Accent4 2 3 3 3 2 2" xfId="27858"/>
    <cellStyle name="40% - Accent4 2 3 3 3 2 2 2" xfId="27859"/>
    <cellStyle name="40% - Accent4 2 3 3 3 2 3" xfId="27860"/>
    <cellStyle name="40% - Accent4 2 3 3 3 3" xfId="27861"/>
    <cellStyle name="40% - Accent4 2 3 3 3 3 2" xfId="27862"/>
    <cellStyle name="40% - Accent4 2 3 3 3 4" xfId="27863"/>
    <cellStyle name="40% - Accent4 2 3 3 4" xfId="27864"/>
    <cellStyle name="40% - Accent4 2 3 3 4 2" xfId="27865"/>
    <cellStyle name="40% - Accent4 2 3 3 4 2 2" xfId="27866"/>
    <cellStyle name="40% - Accent4 2 3 3 4 2 2 2" xfId="27867"/>
    <cellStyle name="40% - Accent4 2 3 3 4 2 3" xfId="27868"/>
    <cellStyle name="40% - Accent4 2 3 3 4 3" xfId="27869"/>
    <cellStyle name="40% - Accent4 2 3 3 4 3 2" xfId="27870"/>
    <cellStyle name="40% - Accent4 2 3 3 4 4" xfId="27871"/>
    <cellStyle name="40% - Accent4 2 3 3 5" xfId="27872"/>
    <cellStyle name="40% - Accent4 2 3 3 5 2" xfId="27873"/>
    <cellStyle name="40% - Accent4 2 3 3 5 2 2" xfId="27874"/>
    <cellStyle name="40% - Accent4 2 3 3 5 3" xfId="27875"/>
    <cellStyle name="40% - Accent4 2 3 3 6" xfId="27876"/>
    <cellStyle name="40% - Accent4 2 3 3 6 2" xfId="27877"/>
    <cellStyle name="40% - Accent4 2 3 3 7" xfId="27878"/>
    <cellStyle name="40% - Accent4 2 3 4" xfId="27879"/>
    <cellStyle name="40% - Accent4 2 3 4 2" xfId="27880"/>
    <cellStyle name="40% - Accent4 2 3 4 2 2" xfId="27881"/>
    <cellStyle name="40% - Accent4 2 3 4 2 2 2" xfId="27882"/>
    <cellStyle name="40% - Accent4 2 3 4 2 2 2 2" xfId="27883"/>
    <cellStyle name="40% - Accent4 2 3 4 2 2 3" xfId="27884"/>
    <cellStyle name="40% - Accent4 2 3 4 2 3" xfId="27885"/>
    <cellStyle name="40% - Accent4 2 3 4 2 3 2" xfId="27886"/>
    <cellStyle name="40% - Accent4 2 3 4 2 4" xfId="27887"/>
    <cellStyle name="40% - Accent4 2 3 4 3" xfId="27888"/>
    <cellStyle name="40% - Accent4 2 3 4 3 2" xfId="27889"/>
    <cellStyle name="40% - Accent4 2 3 4 3 2 2" xfId="27890"/>
    <cellStyle name="40% - Accent4 2 3 4 3 2 2 2" xfId="27891"/>
    <cellStyle name="40% - Accent4 2 3 4 3 2 3" xfId="27892"/>
    <cellStyle name="40% - Accent4 2 3 4 3 3" xfId="27893"/>
    <cellStyle name="40% - Accent4 2 3 4 3 3 2" xfId="27894"/>
    <cellStyle name="40% - Accent4 2 3 4 3 4" xfId="27895"/>
    <cellStyle name="40% - Accent4 2 3 4 4" xfId="27896"/>
    <cellStyle name="40% - Accent4 2 3 4 4 2" xfId="27897"/>
    <cellStyle name="40% - Accent4 2 3 4 4 2 2" xfId="27898"/>
    <cellStyle name="40% - Accent4 2 3 4 4 3" xfId="27899"/>
    <cellStyle name="40% - Accent4 2 3 4 5" xfId="27900"/>
    <cellStyle name="40% - Accent4 2 3 4 5 2" xfId="27901"/>
    <cellStyle name="40% - Accent4 2 3 4 6" xfId="27902"/>
    <cellStyle name="40% - Accent4 2 3 5" xfId="27903"/>
    <cellStyle name="40% - Accent4 2 3 5 2" xfId="27904"/>
    <cellStyle name="40% - Accent4 2 3 5 2 2" xfId="27905"/>
    <cellStyle name="40% - Accent4 2 3 5 2 2 2" xfId="27906"/>
    <cellStyle name="40% - Accent4 2 3 5 2 2 2 2" xfId="27907"/>
    <cellStyle name="40% - Accent4 2 3 5 2 2 3" xfId="27908"/>
    <cellStyle name="40% - Accent4 2 3 5 2 3" xfId="27909"/>
    <cellStyle name="40% - Accent4 2 3 5 2 3 2" xfId="27910"/>
    <cellStyle name="40% - Accent4 2 3 5 2 4" xfId="27911"/>
    <cellStyle name="40% - Accent4 2 3 5 3" xfId="27912"/>
    <cellStyle name="40% - Accent4 2 3 5 3 2" xfId="27913"/>
    <cellStyle name="40% - Accent4 2 3 5 3 2 2" xfId="27914"/>
    <cellStyle name="40% - Accent4 2 3 5 3 3" xfId="27915"/>
    <cellStyle name="40% - Accent4 2 3 5 4" xfId="27916"/>
    <cellStyle name="40% - Accent4 2 3 5 4 2" xfId="27917"/>
    <cellStyle name="40% - Accent4 2 3 5 5" xfId="27918"/>
    <cellStyle name="40% - Accent4 2 3 6" xfId="27919"/>
    <cellStyle name="40% - Accent4 2 3 6 2" xfId="27920"/>
    <cellStyle name="40% - Accent4 2 3 6 2 2" xfId="27921"/>
    <cellStyle name="40% - Accent4 2 3 6 2 2 2" xfId="27922"/>
    <cellStyle name="40% - Accent4 2 3 6 2 3" xfId="27923"/>
    <cellStyle name="40% - Accent4 2 3 6 3" xfId="27924"/>
    <cellStyle name="40% - Accent4 2 3 6 3 2" xfId="27925"/>
    <cellStyle name="40% - Accent4 2 3 6 4" xfId="27926"/>
    <cellStyle name="40% - Accent4 2 3 7" xfId="27927"/>
    <cellStyle name="40% - Accent4 2 3 7 2" xfId="27928"/>
    <cellStyle name="40% - Accent4 2 3 7 2 2" xfId="27929"/>
    <cellStyle name="40% - Accent4 2 3 7 3" xfId="27930"/>
    <cellStyle name="40% - Accent4 2 3 8" xfId="27931"/>
    <cellStyle name="40% - Accent4 2 3 8 2" xfId="27932"/>
    <cellStyle name="40% - Accent4 2 3 9" xfId="27933"/>
    <cellStyle name="40% - Accent4 2 4" xfId="27934"/>
    <cellStyle name="40% - Accent4 2 4 2" xfId="27935"/>
    <cellStyle name="40% - Accent4 2 4 2 2" xfId="27936"/>
    <cellStyle name="40% - Accent4 2 4 2 2 2" xfId="27937"/>
    <cellStyle name="40% - Accent4 2 4 2 2 2 2" xfId="27938"/>
    <cellStyle name="40% - Accent4 2 4 2 2 2 2 2" xfId="27939"/>
    <cellStyle name="40% - Accent4 2 4 2 2 2 2 2 2" xfId="27940"/>
    <cellStyle name="40% - Accent4 2 4 2 2 2 2 3" xfId="27941"/>
    <cellStyle name="40% - Accent4 2 4 2 2 2 3" xfId="27942"/>
    <cellStyle name="40% - Accent4 2 4 2 2 2 3 2" xfId="27943"/>
    <cellStyle name="40% - Accent4 2 4 2 2 2 4" xfId="27944"/>
    <cellStyle name="40% - Accent4 2 4 2 2 3" xfId="27945"/>
    <cellStyle name="40% - Accent4 2 4 2 2 3 2" xfId="27946"/>
    <cellStyle name="40% - Accent4 2 4 2 2 3 2 2" xfId="27947"/>
    <cellStyle name="40% - Accent4 2 4 2 2 3 2 2 2" xfId="27948"/>
    <cellStyle name="40% - Accent4 2 4 2 2 3 2 3" xfId="27949"/>
    <cellStyle name="40% - Accent4 2 4 2 2 3 3" xfId="27950"/>
    <cellStyle name="40% - Accent4 2 4 2 2 3 3 2" xfId="27951"/>
    <cellStyle name="40% - Accent4 2 4 2 2 3 4" xfId="27952"/>
    <cellStyle name="40% - Accent4 2 4 2 2 4" xfId="27953"/>
    <cellStyle name="40% - Accent4 2 4 2 2 4 2" xfId="27954"/>
    <cellStyle name="40% - Accent4 2 4 2 2 4 2 2" xfId="27955"/>
    <cellStyle name="40% - Accent4 2 4 2 2 4 3" xfId="27956"/>
    <cellStyle name="40% - Accent4 2 4 2 2 5" xfId="27957"/>
    <cellStyle name="40% - Accent4 2 4 2 2 5 2" xfId="27958"/>
    <cellStyle name="40% - Accent4 2 4 2 2 6" xfId="27959"/>
    <cellStyle name="40% - Accent4 2 4 2 3" xfId="27960"/>
    <cellStyle name="40% - Accent4 2 4 2 3 2" xfId="27961"/>
    <cellStyle name="40% - Accent4 2 4 2 3 2 2" xfId="27962"/>
    <cellStyle name="40% - Accent4 2 4 2 3 2 2 2" xfId="27963"/>
    <cellStyle name="40% - Accent4 2 4 2 3 2 3" xfId="27964"/>
    <cellStyle name="40% - Accent4 2 4 2 3 3" xfId="27965"/>
    <cellStyle name="40% - Accent4 2 4 2 3 3 2" xfId="27966"/>
    <cellStyle name="40% - Accent4 2 4 2 3 4" xfId="27967"/>
    <cellStyle name="40% - Accent4 2 4 2 4" xfId="27968"/>
    <cellStyle name="40% - Accent4 2 4 2 4 2" xfId="27969"/>
    <cellStyle name="40% - Accent4 2 4 2 4 2 2" xfId="27970"/>
    <cellStyle name="40% - Accent4 2 4 2 4 2 2 2" xfId="27971"/>
    <cellStyle name="40% - Accent4 2 4 2 4 2 3" xfId="27972"/>
    <cellStyle name="40% - Accent4 2 4 2 4 3" xfId="27973"/>
    <cellStyle name="40% - Accent4 2 4 2 4 3 2" xfId="27974"/>
    <cellStyle name="40% - Accent4 2 4 2 4 4" xfId="27975"/>
    <cellStyle name="40% - Accent4 2 4 2 5" xfId="27976"/>
    <cellStyle name="40% - Accent4 2 4 2 5 2" xfId="27977"/>
    <cellStyle name="40% - Accent4 2 4 2 5 2 2" xfId="27978"/>
    <cellStyle name="40% - Accent4 2 4 2 5 3" xfId="27979"/>
    <cellStyle name="40% - Accent4 2 4 2 6" xfId="27980"/>
    <cellStyle name="40% - Accent4 2 4 2 6 2" xfId="27981"/>
    <cellStyle name="40% - Accent4 2 4 2 7" xfId="27982"/>
    <cellStyle name="40% - Accent4 2 4 3" xfId="27983"/>
    <cellStyle name="40% - Accent4 2 4 3 2" xfId="27984"/>
    <cellStyle name="40% - Accent4 2 4 3 2 2" xfId="27985"/>
    <cellStyle name="40% - Accent4 2 4 3 2 2 2" xfId="27986"/>
    <cellStyle name="40% - Accent4 2 4 3 2 2 2 2" xfId="27987"/>
    <cellStyle name="40% - Accent4 2 4 3 2 2 2 2 2" xfId="27988"/>
    <cellStyle name="40% - Accent4 2 4 3 2 2 2 3" xfId="27989"/>
    <cellStyle name="40% - Accent4 2 4 3 2 2 3" xfId="27990"/>
    <cellStyle name="40% - Accent4 2 4 3 2 2 3 2" xfId="27991"/>
    <cellStyle name="40% - Accent4 2 4 3 2 2 4" xfId="27992"/>
    <cellStyle name="40% - Accent4 2 4 3 2 3" xfId="27993"/>
    <cellStyle name="40% - Accent4 2 4 3 2 3 2" xfId="27994"/>
    <cellStyle name="40% - Accent4 2 4 3 2 3 2 2" xfId="27995"/>
    <cellStyle name="40% - Accent4 2 4 3 2 3 2 2 2" xfId="27996"/>
    <cellStyle name="40% - Accent4 2 4 3 2 3 2 3" xfId="27997"/>
    <cellStyle name="40% - Accent4 2 4 3 2 3 3" xfId="27998"/>
    <cellStyle name="40% - Accent4 2 4 3 2 3 3 2" xfId="27999"/>
    <cellStyle name="40% - Accent4 2 4 3 2 3 4" xfId="28000"/>
    <cellStyle name="40% - Accent4 2 4 3 2 4" xfId="28001"/>
    <cellStyle name="40% - Accent4 2 4 3 2 4 2" xfId="28002"/>
    <cellStyle name="40% - Accent4 2 4 3 2 4 2 2" xfId="28003"/>
    <cellStyle name="40% - Accent4 2 4 3 2 4 3" xfId="28004"/>
    <cellStyle name="40% - Accent4 2 4 3 2 5" xfId="28005"/>
    <cellStyle name="40% - Accent4 2 4 3 2 5 2" xfId="28006"/>
    <cellStyle name="40% - Accent4 2 4 3 2 6" xfId="28007"/>
    <cellStyle name="40% - Accent4 2 4 3 3" xfId="28008"/>
    <cellStyle name="40% - Accent4 2 4 3 3 2" xfId="28009"/>
    <cellStyle name="40% - Accent4 2 4 3 3 2 2" xfId="28010"/>
    <cellStyle name="40% - Accent4 2 4 3 3 2 2 2" xfId="28011"/>
    <cellStyle name="40% - Accent4 2 4 3 3 2 3" xfId="28012"/>
    <cellStyle name="40% - Accent4 2 4 3 3 3" xfId="28013"/>
    <cellStyle name="40% - Accent4 2 4 3 3 3 2" xfId="28014"/>
    <cellStyle name="40% - Accent4 2 4 3 3 4" xfId="28015"/>
    <cellStyle name="40% - Accent4 2 4 3 4" xfId="28016"/>
    <cellStyle name="40% - Accent4 2 4 3 4 2" xfId="28017"/>
    <cellStyle name="40% - Accent4 2 4 3 4 2 2" xfId="28018"/>
    <cellStyle name="40% - Accent4 2 4 3 4 2 2 2" xfId="28019"/>
    <cellStyle name="40% - Accent4 2 4 3 4 2 3" xfId="28020"/>
    <cellStyle name="40% - Accent4 2 4 3 4 3" xfId="28021"/>
    <cellStyle name="40% - Accent4 2 4 3 4 3 2" xfId="28022"/>
    <cellStyle name="40% - Accent4 2 4 3 4 4" xfId="28023"/>
    <cellStyle name="40% - Accent4 2 4 3 5" xfId="28024"/>
    <cellStyle name="40% - Accent4 2 4 3 5 2" xfId="28025"/>
    <cellStyle name="40% - Accent4 2 4 3 5 2 2" xfId="28026"/>
    <cellStyle name="40% - Accent4 2 4 3 5 3" xfId="28027"/>
    <cellStyle name="40% - Accent4 2 4 3 6" xfId="28028"/>
    <cellStyle name="40% - Accent4 2 4 3 6 2" xfId="28029"/>
    <cellStyle name="40% - Accent4 2 4 3 7" xfId="28030"/>
    <cellStyle name="40% - Accent4 2 4 4" xfId="28031"/>
    <cellStyle name="40% - Accent4 2 4 4 2" xfId="28032"/>
    <cellStyle name="40% - Accent4 2 4 4 2 2" xfId="28033"/>
    <cellStyle name="40% - Accent4 2 4 4 2 2 2" xfId="28034"/>
    <cellStyle name="40% - Accent4 2 4 4 2 2 2 2" xfId="28035"/>
    <cellStyle name="40% - Accent4 2 4 4 2 2 3" xfId="28036"/>
    <cellStyle name="40% - Accent4 2 4 4 2 3" xfId="28037"/>
    <cellStyle name="40% - Accent4 2 4 4 2 3 2" xfId="28038"/>
    <cellStyle name="40% - Accent4 2 4 4 2 4" xfId="28039"/>
    <cellStyle name="40% - Accent4 2 4 4 3" xfId="28040"/>
    <cellStyle name="40% - Accent4 2 4 4 3 2" xfId="28041"/>
    <cellStyle name="40% - Accent4 2 4 4 3 2 2" xfId="28042"/>
    <cellStyle name="40% - Accent4 2 4 4 3 2 2 2" xfId="28043"/>
    <cellStyle name="40% - Accent4 2 4 4 3 2 3" xfId="28044"/>
    <cellStyle name="40% - Accent4 2 4 4 3 3" xfId="28045"/>
    <cellStyle name="40% - Accent4 2 4 4 3 3 2" xfId="28046"/>
    <cellStyle name="40% - Accent4 2 4 4 3 4" xfId="28047"/>
    <cellStyle name="40% - Accent4 2 4 4 4" xfId="28048"/>
    <cellStyle name="40% - Accent4 2 4 4 4 2" xfId="28049"/>
    <cellStyle name="40% - Accent4 2 4 4 4 2 2" xfId="28050"/>
    <cellStyle name="40% - Accent4 2 4 4 4 3" xfId="28051"/>
    <cellStyle name="40% - Accent4 2 4 4 5" xfId="28052"/>
    <cellStyle name="40% - Accent4 2 4 4 5 2" xfId="28053"/>
    <cellStyle name="40% - Accent4 2 4 4 6" xfId="28054"/>
    <cellStyle name="40% - Accent4 2 4 5" xfId="28055"/>
    <cellStyle name="40% - Accent4 2 4 5 2" xfId="28056"/>
    <cellStyle name="40% - Accent4 2 4 5 2 2" xfId="28057"/>
    <cellStyle name="40% - Accent4 2 4 5 2 2 2" xfId="28058"/>
    <cellStyle name="40% - Accent4 2 4 5 2 3" xfId="28059"/>
    <cellStyle name="40% - Accent4 2 4 5 3" xfId="28060"/>
    <cellStyle name="40% - Accent4 2 4 5 3 2" xfId="28061"/>
    <cellStyle name="40% - Accent4 2 4 5 4" xfId="28062"/>
    <cellStyle name="40% - Accent4 2 4 6" xfId="28063"/>
    <cellStyle name="40% - Accent4 2 4 6 2" xfId="28064"/>
    <cellStyle name="40% - Accent4 2 4 6 2 2" xfId="28065"/>
    <cellStyle name="40% - Accent4 2 4 6 2 2 2" xfId="28066"/>
    <cellStyle name="40% - Accent4 2 4 6 2 3" xfId="28067"/>
    <cellStyle name="40% - Accent4 2 4 6 3" xfId="28068"/>
    <cellStyle name="40% - Accent4 2 4 6 3 2" xfId="28069"/>
    <cellStyle name="40% - Accent4 2 4 6 4" xfId="28070"/>
    <cellStyle name="40% - Accent4 2 4 7" xfId="28071"/>
    <cellStyle name="40% - Accent4 2 4 7 2" xfId="28072"/>
    <cellStyle name="40% - Accent4 2 4 7 2 2" xfId="28073"/>
    <cellStyle name="40% - Accent4 2 4 7 3" xfId="28074"/>
    <cellStyle name="40% - Accent4 2 4 8" xfId="28075"/>
    <cellStyle name="40% - Accent4 2 4 8 2" xfId="28076"/>
    <cellStyle name="40% - Accent4 2 4 9" xfId="28077"/>
    <cellStyle name="40% - Accent4 2 5" xfId="28078"/>
    <cellStyle name="40% - Accent4 2 5 2" xfId="28079"/>
    <cellStyle name="40% - Accent4 2 5 2 2" xfId="28080"/>
    <cellStyle name="40% - Accent4 2 5 2 2 2" xfId="28081"/>
    <cellStyle name="40% - Accent4 2 5 2 2 2 2" xfId="28082"/>
    <cellStyle name="40% - Accent4 2 5 2 2 2 2 2" xfId="28083"/>
    <cellStyle name="40% - Accent4 2 5 2 2 2 3" xfId="28084"/>
    <cellStyle name="40% - Accent4 2 5 2 2 3" xfId="28085"/>
    <cellStyle name="40% - Accent4 2 5 2 2 3 2" xfId="28086"/>
    <cellStyle name="40% - Accent4 2 5 2 2 4" xfId="28087"/>
    <cellStyle name="40% - Accent4 2 5 2 3" xfId="28088"/>
    <cellStyle name="40% - Accent4 2 5 2 3 2" xfId="28089"/>
    <cellStyle name="40% - Accent4 2 5 2 3 2 2" xfId="28090"/>
    <cellStyle name="40% - Accent4 2 5 2 3 2 2 2" xfId="28091"/>
    <cellStyle name="40% - Accent4 2 5 2 3 2 3" xfId="28092"/>
    <cellStyle name="40% - Accent4 2 5 2 3 3" xfId="28093"/>
    <cellStyle name="40% - Accent4 2 5 2 3 3 2" xfId="28094"/>
    <cellStyle name="40% - Accent4 2 5 2 3 4" xfId="28095"/>
    <cellStyle name="40% - Accent4 2 5 2 4" xfId="28096"/>
    <cellStyle name="40% - Accent4 2 5 2 4 2" xfId="28097"/>
    <cellStyle name="40% - Accent4 2 5 2 4 2 2" xfId="28098"/>
    <cellStyle name="40% - Accent4 2 5 2 4 3" xfId="28099"/>
    <cellStyle name="40% - Accent4 2 5 2 5" xfId="28100"/>
    <cellStyle name="40% - Accent4 2 5 2 5 2" xfId="28101"/>
    <cellStyle name="40% - Accent4 2 5 2 6" xfId="28102"/>
    <cellStyle name="40% - Accent4 2 5 3" xfId="28103"/>
    <cellStyle name="40% - Accent4 2 5 3 2" xfId="28104"/>
    <cellStyle name="40% - Accent4 2 5 3 2 2" xfId="28105"/>
    <cellStyle name="40% - Accent4 2 5 3 2 2 2" xfId="28106"/>
    <cellStyle name="40% - Accent4 2 5 3 2 2 2 2" xfId="28107"/>
    <cellStyle name="40% - Accent4 2 5 3 2 2 3" xfId="28108"/>
    <cellStyle name="40% - Accent4 2 5 3 2 3" xfId="28109"/>
    <cellStyle name="40% - Accent4 2 5 3 2 3 2" xfId="28110"/>
    <cellStyle name="40% - Accent4 2 5 3 2 4" xfId="28111"/>
    <cellStyle name="40% - Accent4 2 5 3 3" xfId="28112"/>
    <cellStyle name="40% - Accent4 2 5 3 3 2" xfId="28113"/>
    <cellStyle name="40% - Accent4 2 5 3 3 2 2" xfId="28114"/>
    <cellStyle name="40% - Accent4 2 5 3 3 3" xfId="28115"/>
    <cellStyle name="40% - Accent4 2 5 3 4" xfId="28116"/>
    <cellStyle name="40% - Accent4 2 5 3 4 2" xfId="28117"/>
    <cellStyle name="40% - Accent4 2 5 3 5" xfId="28118"/>
    <cellStyle name="40% - Accent4 2 5 4" xfId="28119"/>
    <cellStyle name="40% - Accent4 2 5 4 2" xfId="28120"/>
    <cellStyle name="40% - Accent4 2 5 4 2 2" xfId="28121"/>
    <cellStyle name="40% - Accent4 2 5 4 2 2 2" xfId="28122"/>
    <cellStyle name="40% - Accent4 2 5 4 2 3" xfId="28123"/>
    <cellStyle name="40% - Accent4 2 5 4 3" xfId="28124"/>
    <cellStyle name="40% - Accent4 2 5 4 3 2" xfId="28125"/>
    <cellStyle name="40% - Accent4 2 5 4 4" xfId="28126"/>
    <cellStyle name="40% - Accent4 2 5 5" xfId="28127"/>
    <cellStyle name="40% - Accent4 2 5 5 2" xfId="28128"/>
    <cellStyle name="40% - Accent4 2 5 5 2 2" xfId="28129"/>
    <cellStyle name="40% - Accent4 2 5 5 3" xfId="28130"/>
    <cellStyle name="40% - Accent4 2 5 6" xfId="28131"/>
    <cellStyle name="40% - Accent4 2 5 6 2" xfId="28132"/>
    <cellStyle name="40% - Accent4 2 5 7" xfId="28133"/>
    <cellStyle name="40% - Accent4 2 6" xfId="28134"/>
    <cellStyle name="40% - Accent4 2 6 2" xfId="28135"/>
    <cellStyle name="40% - Accent4 2 6 2 2" xfId="28136"/>
    <cellStyle name="40% - Accent4 2 6 2 2 2" xfId="28137"/>
    <cellStyle name="40% - Accent4 2 6 2 2 2 2" xfId="28138"/>
    <cellStyle name="40% - Accent4 2 6 2 2 2 2 2" xfId="28139"/>
    <cellStyle name="40% - Accent4 2 6 2 2 2 3" xfId="28140"/>
    <cellStyle name="40% - Accent4 2 6 2 2 3" xfId="28141"/>
    <cellStyle name="40% - Accent4 2 6 2 2 3 2" xfId="28142"/>
    <cellStyle name="40% - Accent4 2 6 2 2 4" xfId="28143"/>
    <cellStyle name="40% - Accent4 2 6 2 3" xfId="28144"/>
    <cellStyle name="40% - Accent4 2 6 2 3 2" xfId="28145"/>
    <cellStyle name="40% - Accent4 2 6 2 3 2 2" xfId="28146"/>
    <cellStyle name="40% - Accent4 2 6 2 3 2 2 2" xfId="28147"/>
    <cellStyle name="40% - Accent4 2 6 2 3 2 3" xfId="28148"/>
    <cellStyle name="40% - Accent4 2 6 2 3 3" xfId="28149"/>
    <cellStyle name="40% - Accent4 2 6 2 3 3 2" xfId="28150"/>
    <cellStyle name="40% - Accent4 2 6 2 3 4" xfId="28151"/>
    <cellStyle name="40% - Accent4 2 6 2 4" xfId="28152"/>
    <cellStyle name="40% - Accent4 2 6 2 4 2" xfId="28153"/>
    <cellStyle name="40% - Accent4 2 6 2 4 2 2" xfId="28154"/>
    <cellStyle name="40% - Accent4 2 6 2 4 3" xfId="28155"/>
    <cellStyle name="40% - Accent4 2 6 2 5" xfId="28156"/>
    <cellStyle name="40% - Accent4 2 6 2 5 2" xfId="28157"/>
    <cellStyle name="40% - Accent4 2 6 2 6" xfId="28158"/>
    <cellStyle name="40% - Accent4 2 6 3" xfId="28159"/>
    <cellStyle name="40% - Accent4 2 6 3 2" xfId="28160"/>
    <cellStyle name="40% - Accent4 2 6 3 2 2" xfId="28161"/>
    <cellStyle name="40% - Accent4 2 6 3 2 2 2" xfId="28162"/>
    <cellStyle name="40% - Accent4 2 6 3 2 3" xfId="28163"/>
    <cellStyle name="40% - Accent4 2 6 3 3" xfId="28164"/>
    <cellStyle name="40% - Accent4 2 6 3 3 2" xfId="28165"/>
    <cellStyle name="40% - Accent4 2 6 3 4" xfId="28166"/>
    <cellStyle name="40% - Accent4 2 6 4" xfId="28167"/>
    <cellStyle name="40% - Accent4 2 6 4 2" xfId="28168"/>
    <cellStyle name="40% - Accent4 2 6 4 2 2" xfId="28169"/>
    <cellStyle name="40% - Accent4 2 6 4 2 2 2" xfId="28170"/>
    <cellStyle name="40% - Accent4 2 6 4 2 3" xfId="28171"/>
    <cellStyle name="40% - Accent4 2 6 4 3" xfId="28172"/>
    <cellStyle name="40% - Accent4 2 6 4 3 2" xfId="28173"/>
    <cellStyle name="40% - Accent4 2 6 4 4" xfId="28174"/>
    <cellStyle name="40% - Accent4 2 6 5" xfId="28175"/>
    <cellStyle name="40% - Accent4 2 6 5 2" xfId="28176"/>
    <cellStyle name="40% - Accent4 2 6 5 2 2" xfId="28177"/>
    <cellStyle name="40% - Accent4 2 6 5 3" xfId="28178"/>
    <cellStyle name="40% - Accent4 2 6 6" xfId="28179"/>
    <cellStyle name="40% - Accent4 2 6 6 2" xfId="28180"/>
    <cellStyle name="40% - Accent4 2 6 7" xfId="28181"/>
    <cellStyle name="40% - Accent4 2 7" xfId="28182"/>
    <cellStyle name="40% - Accent4 2 7 2" xfId="28183"/>
    <cellStyle name="40% - Accent4 2 7 2 2" xfId="28184"/>
    <cellStyle name="40% - Accent4 2 7 2 2 2" xfId="28185"/>
    <cellStyle name="40% - Accent4 2 7 2 2 2 2" xfId="28186"/>
    <cellStyle name="40% - Accent4 2 7 2 2 3" xfId="28187"/>
    <cellStyle name="40% - Accent4 2 7 2 3" xfId="28188"/>
    <cellStyle name="40% - Accent4 2 7 2 3 2" xfId="28189"/>
    <cellStyle name="40% - Accent4 2 7 2 4" xfId="28190"/>
    <cellStyle name="40% - Accent4 2 7 3" xfId="28191"/>
    <cellStyle name="40% - Accent4 2 7 3 2" xfId="28192"/>
    <cellStyle name="40% - Accent4 2 7 3 2 2" xfId="28193"/>
    <cellStyle name="40% - Accent4 2 7 3 2 2 2" xfId="28194"/>
    <cellStyle name="40% - Accent4 2 7 3 2 3" xfId="28195"/>
    <cellStyle name="40% - Accent4 2 7 3 3" xfId="28196"/>
    <cellStyle name="40% - Accent4 2 7 3 3 2" xfId="28197"/>
    <cellStyle name="40% - Accent4 2 7 3 4" xfId="28198"/>
    <cellStyle name="40% - Accent4 2 7 4" xfId="28199"/>
    <cellStyle name="40% - Accent4 2 7 4 2" xfId="28200"/>
    <cellStyle name="40% - Accent4 2 7 4 2 2" xfId="28201"/>
    <cellStyle name="40% - Accent4 2 7 4 3" xfId="28202"/>
    <cellStyle name="40% - Accent4 2 7 5" xfId="28203"/>
    <cellStyle name="40% - Accent4 2 7 5 2" xfId="28204"/>
    <cellStyle name="40% - Accent4 2 7 6" xfId="28205"/>
    <cellStyle name="40% - Accent4 2 8" xfId="28206"/>
    <cellStyle name="40% - Accent4 2 8 2" xfId="28207"/>
    <cellStyle name="40% - Accent4 2 8 2 2" xfId="28208"/>
    <cellStyle name="40% - Accent4 2 8 2 2 2" xfId="28209"/>
    <cellStyle name="40% - Accent4 2 8 2 2 2 2" xfId="28210"/>
    <cellStyle name="40% - Accent4 2 8 2 2 3" xfId="28211"/>
    <cellStyle name="40% - Accent4 2 8 2 3" xfId="28212"/>
    <cellStyle name="40% - Accent4 2 8 2 3 2" xfId="28213"/>
    <cellStyle name="40% - Accent4 2 8 2 4" xfId="28214"/>
    <cellStyle name="40% - Accent4 2 8 3" xfId="28215"/>
    <cellStyle name="40% - Accent4 2 8 3 2" xfId="28216"/>
    <cellStyle name="40% - Accent4 2 8 3 2 2" xfId="28217"/>
    <cellStyle name="40% - Accent4 2 8 3 3" xfId="28218"/>
    <cellStyle name="40% - Accent4 2 8 4" xfId="28219"/>
    <cellStyle name="40% - Accent4 2 8 4 2" xfId="28220"/>
    <cellStyle name="40% - Accent4 2 8 5" xfId="28221"/>
    <cellStyle name="40% - Accent4 2 9" xfId="28222"/>
    <cellStyle name="40% - Accent4 2 9 2" xfId="28223"/>
    <cellStyle name="40% - Accent4 2 9 2 2" xfId="28224"/>
    <cellStyle name="40% - Accent4 2 9 2 2 2" xfId="28225"/>
    <cellStyle name="40% - Accent4 2 9 2 3" xfId="28226"/>
    <cellStyle name="40% - Accent4 2 9 3" xfId="28227"/>
    <cellStyle name="40% - Accent4 2 9 3 2" xfId="28228"/>
    <cellStyle name="40% - Accent4 2 9 4" xfId="28229"/>
    <cellStyle name="40% - Accent4 20" xfId="28230"/>
    <cellStyle name="40% - Accent4 3" xfId="28231"/>
    <cellStyle name="40% - Accent4 3 10" xfId="28232"/>
    <cellStyle name="40% - Accent4 3 10 2" xfId="28233"/>
    <cellStyle name="40% - Accent4 3 10 2 2" xfId="28234"/>
    <cellStyle name="40% - Accent4 3 10 3" xfId="28235"/>
    <cellStyle name="40% - Accent4 3 11" xfId="28236"/>
    <cellStyle name="40% - Accent4 3 11 2" xfId="28237"/>
    <cellStyle name="40% - Accent4 3 12" xfId="28238"/>
    <cellStyle name="40% - Accent4 3 2" xfId="28239"/>
    <cellStyle name="40% - Accent4 3 2 10" xfId="28240"/>
    <cellStyle name="40% - Accent4 3 2 10 2" xfId="28241"/>
    <cellStyle name="40% - Accent4 3 2 11" xfId="28242"/>
    <cellStyle name="40% - Accent4 3 2 2" xfId="28243"/>
    <cellStyle name="40% - Accent4 3 2 2 2" xfId="28244"/>
    <cellStyle name="40% - Accent4 3 2 2 2 2" xfId="28245"/>
    <cellStyle name="40% - Accent4 3 2 2 2 2 2" xfId="28246"/>
    <cellStyle name="40% - Accent4 3 2 2 2 2 2 2" xfId="28247"/>
    <cellStyle name="40% - Accent4 3 2 2 2 2 2 2 2" xfId="28248"/>
    <cellStyle name="40% - Accent4 3 2 2 2 2 2 2 2 2" xfId="28249"/>
    <cellStyle name="40% - Accent4 3 2 2 2 2 2 2 3" xfId="28250"/>
    <cellStyle name="40% - Accent4 3 2 2 2 2 2 3" xfId="28251"/>
    <cellStyle name="40% - Accent4 3 2 2 2 2 2 3 2" xfId="28252"/>
    <cellStyle name="40% - Accent4 3 2 2 2 2 2 4" xfId="28253"/>
    <cellStyle name="40% - Accent4 3 2 2 2 2 3" xfId="28254"/>
    <cellStyle name="40% - Accent4 3 2 2 2 2 3 2" xfId="28255"/>
    <cellStyle name="40% - Accent4 3 2 2 2 2 3 2 2" xfId="28256"/>
    <cellStyle name="40% - Accent4 3 2 2 2 2 3 2 2 2" xfId="28257"/>
    <cellStyle name="40% - Accent4 3 2 2 2 2 3 2 3" xfId="28258"/>
    <cellStyle name="40% - Accent4 3 2 2 2 2 3 3" xfId="28259"/>
    <cellStyle name="40% - Accent4 3 2 2 2 2 3 3 2" xfId="28260"/>
    <cellStyle name="40% - Accent4 3 2 2 2 2 3 4" xfId="28261"/>
    <cellStyle name="40% - Accent4 3 2 2 2 2 4" xfId="28262"/>
    <cellStyle name="40% - Accent4 3 2 2 2 2 4 2" xfId="28263"/>
    <cellStyle name="40% - Accent4 3 2 2 2 2 4 2 2" xfId="28264"/>
    <cellStyle name="40% - Accent4 3 2 2 2 2 4 3" xfId="28265"/>
    <cellStyle name="40% - Accent4 3 2 2 2 2 5" xfId="28266"/>
    <cellStyle name="40% - Accent4 3 2 2 2 2 5 2" xfId="28267"/>
    <cellStyle name="40% - Accent4 3 2 2 2 2 6" xfId="28268"/>
    <cellStyle name="40% - Accent4 3 2 2 2 3" xfId="28269"/>
    <cellStyle name="40% - Accent4 3 2 2 2 3 2" xfId="28270"/>
    <cellStyle name="40% - Accent4 3 2 2 2 3 2 2" xfId="28271"/>
    <cellStyle name="40% - Accent4 3 2 2 2 3 2 2 2" xfId="28272"/>
    <cellStyle name="40% - Accent4 3 2 2 2 3 2 3" xfId="28273"/>
    <cellStyle name="40% - Accent4 3 2 2 2 3 3" xfId="28274"/>
    <cellStyle name="40% - Accent4 3 2 2 2 3 3 2" xfId="28275"/>
    <cellStyle name="40% - Accent4 3 2 2 2 3 4" xfId="28276"/>
    <cellStyle name="40% - Accent4 3 2 2 2 4" xfId="28277"/>
    <cellStyle name="40% - Accent4 3 2 2 2 4 2" xfId="28278"/>
    <cellStyle name="40% - Accent4 3 2 2 2 4 2 2" xfId="28279"/>
    <cellStyle name="40% - Accent4 3 2 2 2 4 2 2 2" xfId="28280"/>
    <cellStyle name="40% - Accent4 3 2 2 2 4 2 3" xfId="28281"/>
    <cellStyle name="40% - Accent4 3 2 2 2 4 3" xfId="28282"/>
    <cellStyle name="40% - Accent4 3 2 2 2 4 3 2" xfId="28283"/>
    <cellStyle name="40% - Accent4 3 2 2 2 4 4" xfId="28284"/>
    <cellStyle name="40% - Accent4 3 2 2 2 5" xfId="28285"/>
    <cellStyle name="40% - Accent4 3 2 2 2 5 2" xfId="28286"/>
    <cellStyle name="40% - Accent4 3 2 2 2 5 2 2" xfId="28287"/>
    <cellStyle name="40% - Accent4 3 2 2 2 5 3" xfId="28288"/>
    <cellStyle name="40% - Accent4 3 2 2 2 6" xfId="28289"/>
    <cellStyle name="40% - Accent4 3 2 2 2 6 2" xfId="28290"/>
    <cellStyle name="40% - Accent4 3 2 2 2 7" xfId="28291"/>
    <cellStyle name="40% - Accent4 3 2 2 3" xfId="28292"/>
    <cellStyle name="40% - Accent4 3 2 2 3 2" xfId="28293"/>
    <cellStyle name="40% - Accent4 3 2 2 3 2 2" xfId="28294"/>
    <cellStyle name="40% - Accent4 3 2 2 3 2 2 2" xfId="28295"/>
    <cellStyle name="40% - Accent4 3 2 2 3 2 2 2 2" xfId="28296"/>
    <cellStyle name="40% - Accent4 3 2 2 3 2 2 2 2 2" xfId="28297"/>
    <cellStyle name="40% - Accent4 3 2 2 3 2 2 2 3" xfId="28298"/>
    <cellStyle name="40% - Accent4 3 2 2 3 2 2 3" xfId="28299"/>
    <cellStyle name="40% - Accent4 3 2 2 3 2 2 3 2" xfId="28300"/>
    <cellStyle name="40% - Accent4 3 2 2 3 2 2 4" xfId="28301"/>
    <cellStyle name="40% - Accent4 3 2 2 3 2 3" xfId="28302"/>
    <cellStyle name="40% - Accent4 3 2 2 3 2 3 2" xfId="28303"/>
    <cellStyle name="40% - Accent4 3 2 2 3 2 3 2 2" xfId="28304"/>
    <cellStyle name="40% - Accent4 3 2 2 3 2 3 2 2 2" xfId="28305"/>
    <cellStyle name="40% - Accent4 3 2 2 3 2 3 2 3" xfId="28306"/>
    <cellStyle name="40% - Accent4 3 2 2 3 2 3 3" xfId="28307"/>
    <cellStyle name="40% - Accent4 3 2 2 3 2 3 3 2" xfId="28308"/>
    <cellStyle name="40% - Accent4 3 2 2 3 2 3 4" xfId="28309"/>
    <cellStyle name="40% - Accent4 3 2 2 3 2 4" xfId="28310"/>
    <cellStyle name="40% - Accent4 3 2 2 3 2 4 2" xfId="28311"/>
    <cellStyle name="40% - Accent4 3 2 2 3 2 4 2 2" xfId="28312"/>
    <cellStyle name="40% - Accent4 3 2 2 3 2 4 3" xfId="28313"/>
    <cellStyle name="40% - Accent4 3 2 2 3 2 5" xfId="28314"/>
    <cellStyle name="40% - Accent4 3 2 2 3 2 5 2" xfId="28315"/>
    <cellStyle name="40% - Accent4 3 2 2 3 2 6" xfId="28316"/>
    <cellStyle name="40% - Accent4 3 2 2 3 3" xfId="28317"/>
    <cellStyle name="40% - Accent4 3 2 2 3 3 2" xfId="28318"/>
    <cellStyle name="40% - Accent4 3 2 2 3 3 2 2" xfId="28319"/>
    <cellStyle name="40% - Accent4 3 2 2 3 3 2 2 2" xfId="28320"/>
    <cellStyle name="40% - Accent4 3 2 2 3 3 2 3" xfId="28321"/>
    <cellStyle name="40% - Accent4 3 2 2 3 3 3" xfId="28322"/>
    <cellStyle name="40% - Accent4 3 2 2 3 3 3 2" xfId="28323"/>
    <cellStyle name="40% - Accent4 3 2 2 3 3 4" xfId="28324"/>
    <cellStyle name="40% - Accent4 3 2 2 3 4" xfId="28325"/>
    <cellStyle name="40% - Accent4 3 2 2 3 4 2" xfId="28326"/>
    <cellStyle name="40% - Accent4 3 2 2 3 4 2 2" xfId="28327"/>
    <cellStyle name="40% - Accent4 3 2 2 3 4 2 2 2" xfId="28328"/>
    <cellStyle name="40% - Accent4 3 2 2 3 4 2 3" xfId="28329"/>
    <cellStyle name="40% - Accent4 3 2 2 3 4 3" xfId="28330"/>
    <cellStyle name="40% - Accent4 3 2 2 3 4 3 2" xfId="28331"/>
    <cellStyle name="40% - Accent4 3 2 2 3 4 4" xfId="28332"/>
    <cellStyle name="40% - Accent4 3 2 2 3 5" xfId="28333"/>
    <cellStyle name="40% - Accent4 3 2 2 3 5 2" xfId="28334"/>
    <cellStyle name="40% - Accent4 3 2 2 3 5 2 2" xfId="28335"/>
    <cellStyle name="40% - Accent4 3 2 2 3 5 3" xfId="28336"/>
    <cellStyle name="40% - Accent4 3 2 2 3 6" xfId="28337"/>
    <cellStyle name="40% - Accent4 3 2 2 3 6 2" xfId="28338"/>
    <cellStyle name="40% - Accent4 3 2 2 3 7" xfId="28339"/>
    <cellStyle name="40% - Accent4 3 2 2 4" xfId="28340"/>
    <cellStyle name="40% - Accent4 3 2 2 4 2" xfId="28341"/>
    <cellStyle name="40% - Accent4 3 2 2 4 2 2" xfId="28342"/>
    <cellStyle name="40% - Accent4 3 2 2 4 2 2 2" xfId="28343"/>
    <cellStyle name="40% - Accent4 3 2 2 4 2 2 2 2" xfId="28344"/>
    <cellStyle name="40% - Accent4 3 2 2 4 2 2 3" xfId="28345"/>
    <cellStyle name="40% - Accent4 3 2 2 4 2 3" xfId="28346"/>
    <cellStyle name="40% - Accent4 3 2 2 4 2 3 2" xfId="28347"/>
    <cellStyle name="40% - Accent4 3 2 2 4 2 4" xfId="28348"/>
    <cellStyle name="40% - Accent4 3 2 2 4 3" xfId="28349"/>
    <cellStyle name="40% - Accent4 3 2 2 4 3 2" xfId="28350"/>
    <cellStyle name="40% - Accent4 3 2 2 4 3 2 2" xfId="28351"/>
    <cellStyle name="40% - Accent4 3 2 2 4 3 2 2 2" xfId="28352"/>
    <cellStyle name="40% - Accent4 3 2 2 4 3 2 3" xfId="28353"/>
    <cellStyle name="40% - Accent4 3 2 2 4 3 3" xfId="28354"/>
    <cellStyle name="40% - Accent4 3 2 2 4 3 3 2" xfId="28355"/>
    <cellStyle name="40% - Accent4 3 2 2 4 3 4" xfId="28356"/>
    <cellStyle name="40% - Accent4 3 2 2 4 4" xfId="28357"/>
    <cellStyle name="40% - Accent4 3 2 2 4 4 2" xfId="28358"/>
    <cellStyle name="40% - Accent4 3 2 2 4 4 2 2" xfId="28359"/>
    <cellStyle name="40% - Accent4 3 2 2 4 4 3" xfId="28360"/>
    <cellStyle name="40% - Accent4 3 2 2 4 5" xfId="28361"/>
    <cellStyle name="40% - Accent4 3 2 2 4 5 2" xfId="28362"/>
    <cellStyle name="40% - Accent4 3 2 2 4 6" xfId="28363"/>
    <cellStyle name="40% - Accent4 3 2 2 5" xfId="28364"/>
    <cellStyle name="40% - Accent4 3 2 2 5 2" xfId="28365"/>
    <cellStyle name="40% - Accent4 3 2 2 5 2 2" xfId="28366"/>
    <cellStyle name="40% - Accent4 3 2 2 5 2 2 2" xfId="28367"/>
    <cellStyle name="40% - Accent4 3 2 2 5 2 3" xfId="28368"/>
    <cellStyle name="40% - Accent4 3 2 2 5 3" xfId="28369"/>
    <cellStyle name="40% - Accent4 3 2 2 5 3 2" xfId="28370"/>
    <cellStyle name="40% - Accent4 3 2 2 5 4" xfId="28371"/>
    <cellStyle name="40% - Accent4 3 2 2 6" xfId="28372"/>
    <cellStyle name="40% - Accent4 3 2 2 6 2" xfId="28373"/>
    <cellStyle name="40% - Accent4 3 2 2 6 2 2" xfId="28374"/>
    <cellStyle name="40% - Accent4 3 2 2 6 2 2 2" xfId="28375"/>
    <cellStyle name="40% - Accent4 3 2 2 6 2 3" xfId="28376"/>
    <cellStyle name="40% - Accent4 3 2 2 6 3" xfId="28377"/>
    <cellStyle name="40% - Accent4 3 2 2 6 3 2" xfId="28378"/>
    <cellStyle name="40% - Accent4 3 2 2 6 4" xfId="28379"/>
    <cellStyle name="40% - Accent4 3 2 2 7" xfId="28380"/>
    <cellStyle name="40% - Accent4 3 2 2 7 2" xfId="28381"/>
    <cellStyle name="40% - Accent4 3 2 2 7 2 2" xfId="28382"/>
    <cellStyle name="40% - Accent4 3 2 2 7 3" xfId="28383"/>
    <cellStyle name="40% - Accent4 3 2 2 8" xfId="28384"/>
    <cellStyle name="40% - Accent4 3 2 2 8 2" xfId="28385"/>
    <cellStyle name="40% - Accent4 3 2 2 9" xfId="28386"/>
    <cellStyle name="40% - Accent4 3 2 3" xfId="28387"/>
    <cellStyle name="40% - Accent4 3 2 3 2" xfId="28388"/>
    <cellStyle name="40% - Accent4 3 2 3 2 2" xfId="28389"/>
    <cellStyle name="40% - Accent4 3 2 3 2 2 2" xfId="28390"/>
    <cellStyle name="40% - Accent4 3 2 3 2 2 2 2" xfId="28391"/>
    <cellStyle name="40% - Accent4 3 2 3 2 2 2 2 2" xfId="28392"/>
    <cellStyle name="40% - Accent4 3 2 3 2 2 2 2 2 2" xfId="28393"/>
    <cellStyle name="40% - Accent4 3 2 3 2 2 2 2 3" xfId="28394"/>
    <cellStyle name="40% - Accent4 3 2 3 2 2 2 3" xfId="28395"/>
    <cellStyle name="40% - Accent4 3 2 3 2 2 2 3 2" xfId="28396"/>
    <cellStyle name="40% - Accent4 3 2 3 2 2 2 4" xfId="28397"/>
    <cellStyle name="40% - Accent4 3 2 3 2 2 3" xfId="28398"/>
    <cellStyle name="40% - Accent4 3 2 3 2 2 3 2" xfId="28399"/>
    <cellStyle name="40% - Accent4 3 2 3 2 2 3 2 2" xfId="28400"/>
    <cellStyle name="40% - Accent4 3 2 3 2 2 3 2 2 2" xfId="28401"/>
    <cellStyle name="40% - Accent4 3 2 3 2 2 3 2 3" xfId="28402"/>
    <cellStyle name="40% - Accent4 3 2 3 2 2 3 3" xfId="28403"/>
    <cellStyle name="40% - Accent4 3 2 3 2 2 3 3 2" xfId="28404"/>
    <cellStyle name="40% - Accent4 3 2 3 2 2 3 4" xfId="28405"/>
    <cellStyle name="40% - Accent4 3 2 3 2 2 4" xfId="28406"/>
    <cellStyle name="40% - Accent4 3 2 3 2 2 4 2" xfId="28407"/>
    <cellStyle name="40% - Accent4 3 2 3 2 2 4 2 2" xfId="28408"/>
    <cellStyle name="40% - Accent4 3 2 3 2 2 4 3" xfId="28409"/>
    <cellStyle name="40% - Accent4 3 2 3 2 2 5" xfId="28410"/>
    <cellStyle name="40% - Accent4 3 2 3 2 2 5 2" xfId="28411"/>
    <cellStyle name="40% - Accent4 3 2 3 2 2 6" xfId="28412"/>
    <cellStyle name="40% - Accent4 3 2 3 2 3" xfId="28413"/>
    <cellStyle name="40% - Accent4 3 2 3 2 3 2" xfId="28414"/>
    <cellStyle name="40% - Accent4 3 2 3 2 3 2 2" xfId="28415"/>
    <cellStyle name="40% - Accent4 3 2 3 2 3 2 2 2" xfId="28416"/>
    <cellStyle name="40% - Accent4 3 2 3 2 3 2 3" xfId="28417"/>
    <cellStyle name="40% - Accent4 3 2 3 2 3 3" xfId="28418"/>
    <cellStyle name="40% - Accent4 3 2 3 2 3 3 2" xfId="28419"/>
    <cellStyle name="40% - Accent4 3 2 3 2 3 4" xfId="28420"/>
    <cellStyle name="40% - Accent4 3 2 3 2 4" xfId="28421"/>
    <cellStyle name="40% - Accent4 3 2 3 2 4 2" xfId="28422"/>
    <cellStyle name="40% - Accent4 3 2 3 2 4 2 2" xfId="28423"/>
    <cellStyle name="40% - Accent4 3 2 3 2 4 2 2 2" xfId="28424"/>
    <cellStyle name="40% - Accent4 3 2 3 2 4 2 3" xfId="28425"/>
    <cellStyle name="40% - Accent4 3 2 3 2 4 3" xfId="28426"/>
    <cellStyle name="40% - Accent4 3 2 3 2 4 3 2" xfId="28427"/>
    <cellStyle name="40% - Accent4 3 2 3 2 4 4" xfId="28428"/>
    <cellStyle name="40% - Accent4 3 2 3 2 5" xfId="28429"/>
    <cellStyle name="40% - Accent4 3 2 3 2 5 2" xfId="28430"/>
    <cellStyle name="40% - Accent4 3 2 3 2 5 2 2" xfId="28431"/>
    <cellStyle name="40% - Accent4 3 2 3 2 5 3" xfId="28432"/>
    <cellStyle name="40% - Accent4 3 2 3 2 6" xfId="28433"/>
    <cellStyle name="40% - Accent4 3 2 3 2 6 2" xfId="28434"/>
    <cellStyle name="40% - Accent4 3 2 3 2 7" xfId="28435"/>
    <cellStyle name="40% - Accent4 3 2 3 3" xfId="28436"/>
    <cellStyle name="40% - Accent4 3 2 3 3 2" xfId="28437"/>
    <cellStyle name="40% - Accent4 3 2 3 3 2 2" xfId="28438"/>
    <cellStyle name="40% - Accent4 3 2 3 3 2 2 2" xfId="28439"/>
    <cellStyle name="40% - Accent4 3 2 3 3 2 2 2 2" xfId="28440"/>
    <cellStyle name="40% - Accent4 3 2 3 3 2 2 2 2 2" xfId="28441"/>
    <cellStyle name="40% - Accent4 3 2 3 3 2 2 2 3" xfId="28442"/>
    <cellStyle name="40% - Accent4 3 2 3 3 2 2 3" xfId="28443"/>
    <cellStyle name="40% - Accent4 3 2 3 3 2 2 3 2" xfId="28444"/>
    <cellStyle name="40% - Accent4 3 2 3 3 2 2 4" xfId="28445"/>
    <cellStyle name="40% - Accent4 3 2 3 3 2 3" xfId="28446"/>
    <cellStyle name="40% - Accent4 3 2 3 3 2 3 2" xfId="28447"/>
    <cellStyle name="40% - Accent4 3 2 3 3 2 3 2 2" xfId="28448"/>
    <cellStyle name="40% - Accent4 3 2 3 3 2 3 2 2 2" xfId="28449"/>
    <cellStyle name="40% - Accent4 3 2 3 3 2 3 2 3" xfId="28450"/>
    <cellStyle name="40% - Accent4 3 2 3 3 2 3 3" xfId="28451"/>
    <cellStyle name="40% - Accent4 3 2 3 3 2 3 3 2" xfId="28452"/>
    <cellStyle name="40% - Accent4 3 2 3 3 2 3 4" xfId="28453"/>
    <cellStyle name="40% - Accent4 3 2 3 3 2 4" xfId="28454"/>
    <cellStyle name="40% - Accent4 3 2 3 3 2 4 2" xfId="28455"/>
    <cellStyle name="40% - Accent4 3 2 3 3 2 4 2 2" xfId="28456"/>
    <cellStyle name="40% - Accent4 3 2 3 3 2 4 3" xfId="28457"/>
    <cellStyle name="40% - Accent4 3 2 3 3 2 5" xfId="28458"/>
    <cellStyle name="40% - Accent4 3 2 3 3 2 5 2" xfId="28459"/>
    <cellStyle name="40% - Accent4 3 2 3 3 2 6" xfId="28460"/>
    <cellStyle name="40% - Accent4 3 2 3 3 3" xfId="28461"/>
    <cellStyle name="40% - Accent4 3 2 3 3 3 2" xfId="28462"/>
    <cellStyle name="40% - Accent4 3 2 3 3 3 2 2" xfId="28463"/>
    <cellStyle name="40% - Accent4 3 2 3 3 3 2 2 2" xfId="28464"/>
    <cellStyle name="40% - Accent4 3 2 3 3 3 2 3" xfId="28465"/>
    <cellStyle name="40% - Accent4 3 2 3 3 3 3" xfId="28466"/>
    <cellStyle name="40% - Accent4 3 2 3 3 3 3 2" xfId="28467"/>
    <cellStyle name="40% - Accent4 3 2 3 3 3 4" xfId="28468"/>
    <cellStyle name="40% - Accent4 3 2 3 3 4" xfId="28469"/>
    <cellStyle name="40% - Accent4 3 2 3 3 4 2" xfId="28470"/>
    <cellStyle name="40% - Accent4 3 2 3 3 4 2 2" xfId="28471"/>
    <cellStyle name="40% - Accent4 3 2 3 3 4 2 2 2" xfId="28472"/>
    <cellStyle name="40% - Accent4 3 2 3 3 4 2 3" xfId="28473"/>
    <cellStyle name="40% - Accent4 3 2 3 3 4 3" xfId="28474"/>
    <cellStyle name="40% - Accent4 3 2 3 3 4 3 2" xfId="28475"/>
    <cellStyle name="40% - Accent4 3 2 3 3 4 4" xfId="28476"/>
    <cellStyle name="40% - Accent4 3 2 3 3 5" xfId="28477"/>
    <cellStyle name="40% - Accent4 3 2 3 3 5 2" xfId="28478"/>
    <cellStyle name="40% - Accent4 3 2 3 3 5 2 2" xfId="28479"/>
    <cellStyle name="40% - Accent4 3 2 3 3 5 3" xfId="28480"/>
    <cellStyle name="40% - Accent4 3 2 3 3 6" xfId="28481"/>
    <cellStyle name="40% - Accent4 3 2 3 3 6 2" xfId="28482"/>
    <cellStyle name="40% - Accent4 3 2 3 3 7" xfId="28483"/>
    <cellStyle name="40% - Accent4 3 2 3 4" xfId="28484"/>
    <cellStyle name="40% - Accent4 3 2 3 4 2" xfId="28485"/>
    <cellStyle name="40% - Accent4 3 2 3 4 2 2" xfId="28486"/>
    <cellStyle name="40% - Accent4 3 2 3 4 2 2 2" xfId="28487"/>
    <cellStyle name="40% - Accent4 3 2 3 4 2 2 2 2" xfId="28488"/>
    <cellStyle name="40% - Accent4 3 2 3 4 2 2 3" xfId="28489"/>
    <cellStyle name="40% - Accent4 3 2 3 4 2 3" xfId="28490"/>
    <cellStyle name="40% - Accent4 3 2 3 4 2 3 2" xfId="28491"/>
    <cellStyle name="40% - Accent4 3 2 3 4 2 4" xfId="28492"/>
    <cellStyle name="40% - Accent4 3 2 3 4 3" xfId="28493"/>
    <cellStyle name="40% - Accent4 3 2 3 4 3 2" xfId="28494"/>
    <cellStyle name="40% - Accent4 3 2 3 4 3 2 2" xfId="28495"/>
    <cellStyle name="40% - Accent4 3 2 3 4 3 2 2 2" xfId="28496"/>
    <cellStyle name="40% - Accent4 3 2 3 4 3 2 3" xfId="28497"/>
    <cellStyle name="40% - Accent4 3 2 3 4 3 3" xfId="28498"/>
    <cellStyle name="40% - Accent4 3 2 3 4 3 3 2" xfId="28499"/>
    <cellStyle name="40% - Accent4 3 2 3 4 3 4" xfId="28500"/>
    <cellStyle name="40% - Accent4 3 2 3 4 4" xfId="28501"/>
    <cellStyle name="40% - Accent4 3 2 3 4 4 2" xfId="28502"/>
    <cellStyle name="40% - Accent4 3 2 3 4 4 2 2" xfId="28503"/>
    <cellStyle name="40% - Accent4 3 2 3 4 4 3" xfId="28504"/>
    <cellStyle name="40% - Accent4 3 2 3 4 5" xfId="28505"/>
    <cellStyle name="40% - Accent4 3 2 3 4 5 2" xfId="28506"/>
    <cellStyle name="40% - Accent4 3 2 3 4 6" xfId="28507"/>
    <cellStyle name="40% - Accent4 3 2 3 5" xfId="28508"/>
    <cellStyle name="40% - Accent4 3 2 3 5 2" xfId="28509"/>
    <cellStyle name="40% - Accent4 3 2 3 5 2 2" xfId="28510"/>
    <cellStyle name="40% - Accent4 3 2 3 5 2 2 2" xfId="28511"/>
    <cellStyle name="40% - Accent4 3 2 3 5 2 3" xfId="28512"/>
    <cellStyle name="40% - Accent4 3 2 3 5 3" xfId="28513"/>
    <cellStyle name="40% - Accent4 3 2 3 5 3 2" xfId="28514"/>
    <cellStyle name="40% - Accent4 3 2 3 5 4" xfId="28515"/>
    <cellStyle name="40% - Accent4 3 2 3 6" xfId="28516"/>
    <cellStyle name="40% - Accent4 3 2 3 6 2" xfId="28517"/>
    <cellStyle name="40% - Accent4 3 2 3 6 2 2" xfId="28518"/>
    <cellStyle name="40% - Accent4 3 2 3 6 2 2 2" xfId="28519"/>
    <cellStyle name="40% - Accent4 3 2 3 6 2 3" xfId="28520"/>
    <cellStyle name="40% - Accent4 3 2 3 6 3" xfId="28521"/>
    <cellStyle name="40% - Accent4 3 2 3 6 3 2" xfId="28522"/>
    <cellStyle name="40% - Accent4 3 2 3 6 4" xfId="28523"/>
    <cellStyle name="40% - Accent4 3 2 3 7" xfId="28524"/>
    <cellStyle name="40% - Accent4 3 2 3 7 2" xfId="28525"/>
    <cellStyle name="40% - Accent4 3 2 3 7 2 2" xfId="28526"/>
    <cellStyle name="40% - Accent4 3 2 3 7 3" xfId="28527"/>
    <cellStyle name="40% - Accent4 3 2 3 8" xfId="28528"/>
    <cellStyle name="40% - Accent4 3 2 3 8 2" xfId="28529"/>
    <cellStyle name="40% - Accent4 3 2 3 9" xfId="28530"/>
    <cellStyle name="40% - Accent4 3 2 4" xfId="28531"/>
    <cellStyle name="40% - Accent4 3 2 4 2" xfId="28532"/>
    <cellStyle name="40% - Accent4 3 2 4 2 2" xfId="28533"/>
    <cellStyle name="40% - Accent4 3 2 4 2 2 2" xfId="28534"/>
    <cellStyle name="40% - Accent4 3 2 4 2 2 2 2" xfId="28535"/>
    <cellStyle name="40% - Accent4 3 2 4 2 2 2 2 2" xfId="28536"/>
    <cellStyle name="40% - Accent4 3 2 4 2 2 2 3" xfId="28537"/>
    <cellStyle name="40% - Accent4 3 2 4 2 2 3" xfId="28538"/>
    <cellStyle name="40% - Accent4 3 2 4 2 2 3 2" xfId="28539"/>
    <cellStyle name="40% - Accent4 3 2 4 2 2 4" xfId="28540"/>
    <cellStyle name="40% - Accent4 3 2 4 2 3" xfId="28541"/>
    <cellStyle name="40% - Accent4 3 2 4 2 3 2" xfId="28542"/>
    <cellStyle name="40% - Accent4 3 2 4 2 3 2 2" xfId="28543"/>
    <cellStyle name="40% - Accent4 3 2 4 2 3 2 2 2" xfId="28544"/>
    <cellStyle name="40% - Accent4 3 2 4 2 3 2 3" xfId="28545"/>
    <cellStyle name="40% - Accent4 3 2 4 2 3 3" xfId="28546"/>
    <cellStyle name="40% - Accent4 3 2 4 2 3 3 2" xfId="28547"/>
    <cellStyle name="40% - Accent4 3 2 4 2 3 4" xfId="28548"/>
    <cellStyle name="40% - Accent4 3 2 4 2 4" xfId="28549"/>
    <cellStyle name="40% - Accent4 3 2 4 2 4 2" xfId="28550"/>
    <cellStyle name="40% - Accent4 3 2 4 2 4 2 2" xfId="28551"/>
    <cellStyle name="40% - Accent4 3 2 4 2 4 3" xfId="28552"/>
    <cellStyle name="40% - Accent4 3 2 4 2 5" xfId="28553"/>
    <cellStyle name="40% - Accent4 3 2 4 2 5 2" xfId="28554"/>
    <cellStyle name="40% - Accent4 3 2 4 2 6" xfId="28555"/>
    <cellStyle name="40% - Accent4 3 2 4 3" xfId="28556"/>
    <cellStyle name="40% - Accent4 3 2 4 3 2" xfId="28557"/>
    <cellStyle name="40% - Accent4 3 2 4 3 2 2" xfId="28558"/>
    <cellStyle name="40% - Accent4 3 2 4 3 2 2 2" xfId="28559"/>
    <cellStyle name="40% - Accent4 3 2 4 3 2 3" xfId="28560"/>
    <cellStyle name="40% - Accent4 3 2 4 3 3" xfId="28561"/>
    <cellStyle name="40% - Accent4 3 2 4 3 3 2" xfId="28562"/>
    <cellStyle name="40% - Accent4 3 2 4 3 4" xfId="28563"/>
    <cellStyle name="40% - Accent4 3 2 4 4" xfId="28564"/>
    <cellStyle name="40% - Accent4 3 2 4 4 2" xfId="28565"/>
    <cellStyle name="40% - Accent4 3 2 4 4 2 2" xfId="28566"/>
    <cellStyle name="40% - Accent4 3 2 4 4 2 2 2" xfId="28567"/>
    <cellStyle name="40% - Accent4 3 2 4 4 2 3" xfId="28568"/>
    <cellStyle name="40% - Accent4 3 2 4 4 3" xfId="28569"/>
    <cellStyle name="40% - Accent4 3 2 4 4 3 2" xfId="28570"/>
    <cellStyle name="40% - Accent4 3 2 4 4 4" xfId="28571"/>
    <cellStyle name="40% - Accent4 3 2 4 5" xfId="28572"/>
    <cellStyle name="40% - Accent4 3 2 4 5 2" xfId="28573"/>
    <cellStyle name="40% - Accent4 3 2 4 5 2 2" xfId="28574"/>
    <cellStyle name="40% - Accent4 3 2 4 5 3" xfId="28575"/>
    <cellStyle name="40% - Accent4 3 2 4 6" xfId="28576"/>
    <cellStyle name="40% - Accent4 3 2 4 6 2" xfId="28577"/>
    <cellStyle name="40% - Accent4 3 2 4 7" xfId="28578"/>
    <cellStyle name="40% - Accent4 3 2 5" xfId="28579"/>
    <cellStyle name="40% - Accent4 3 2 5 2" xfId="28580"/>
    <cellStyle name="40% - Accent4 3 2 5 2 2" xfId="28581"/>
    <cellStyle name="40% - Accent4 3 2 5 2 2 2" xfId="28582"/>
    <cellStyle name="40% - Accent4 3 2 5 2 2 2 2" xfId="28583"/>
    <cellStyle name="40% - Accent4 3 2 5 2 2 2 2 2" xfId="28584"/>
    <cellStyle name="40% - Accent4 3 2 5 2 2 2 3" xfId="28585"/>
    <cellStyle name="40% - Accent4 3 2 5 2 2 3" xfId="28586"/>
    <cellStyle name="40% - Accent4 3 2 5 2 2 3 2" xfId="28587"/>
    <cellStyle name="40% - Accent4 3 2 5 2 2 4" xfId="28588"/>
    <cellStyle name="40% - Accent4 3 2 5 2 3" xfId="28589"/>
    <cellStyle name="40% - Accent4 3 2 5 2 3 2" xfId="28590"/>
    <cellStyle name="40% - Accent4 3 2 5 2 3 2 2" xfId="28591"/>
    <cellStyle name="40% - Accent4 3 2 5 2 3 2 2 2" xfId="28592"/>
    <cellStyle name="40% - Accent4 3 2 5 2 3 2 3" xfId="28593"/>
    <cellStyle name="40% - Accent4 3 2 5 2 3 3" xfId="28594"/>
    <cellStyle name="40% - Accent4 3 2 5 2 3 3 2" xfId="28595"/>
    <cellStyle name="40% - Accent4 3 2 5 2 3 4" xfId="28596"/>
    <cellStyle name="40% - Accent4 3 2 5 2 4" xfId="28597"/>
    <cellStyle name="40% - Accent4 3 2 5 2 4 2" xfId="28598"/>
    <cellStyle name="40% - Accent4 3 2 5 2 4 2 2" xfId="28599"/>
    <cellStyle name="40% - Accent4 3 2 5 2 4 3" xfId="28600"/>
    <cellStyle name="40% - Accent4 3 2 5 2 5" xfId="28601"/>
    <cellStyle name="40% - Accent4 3 2 5 2 5 2" xfId="28602"/>
    <cellStyle name="40% - Accent4 3 2 5 2 6" xfId="28603"/>
    <cellStyle name="40% - Accent4 3 2 5 3" xfId="28604"/>
    <cellStyle name="40% - Accent4 3 2 5 3 2" xfId="28605"/>
    <cellStyle name="40% - Accent4 3 2 5 3 2 2" xfId="28606"/>
    <cellStyle name="40% - Accent4 3 2 5 3 2 2 2" xfId="28607"/>
    <cellStyle name="40% - Accent4 3 2 5 3 2 3" xfId="28608"/>
    <cellStyle name="40% - Accent4 3 2 5 3 3" xfId="28609"/>
    <cellStyle name="40% - Accent4 3 2 5 3 3 2" xfId="28610"/>
    <cellStyle name="40% - Accent4 3 2 5 3 4" xfId="28611"/>
    <cellStyle name="40% - Accent4 3 2 5 4" xfId="28612"/>
    <cellStyle name="40% - Accent4 3 2 5 4 2" xfId="28613"/>
    <cellStyle name="40% - Accent4 3 2 5 4 2 2" xfId="28614"/>
    <cellStyle name="40% - Accent4 3 2 5 4 2 2 2" xfId="28615"/>
    <cellStyle name="40% - Accent4 3 2 5 4 2 3" xfId="28616"/>
    <cellStyle name="40% - Accent4 3 2 5 4 3" xfId="28617"/>
    <cellStyle name="40% - Accent4 3 2 5 4 3 2" xfId="28618"/>
    <cellStyle name="40% - Accent4 3 2 5 4 4" xfId="28619"/>
    <cellStyle name="40% - Accent4 3 2 5 5" xfId="28620"/>
    <cellStyle name="40% - Accent4 3 2 5 5 2" xfId="28621"/>
    <cellStyle name="40% - Accent4 3 2 5 5 2 2" xfId="28622"/>
    <cellStyle name="40% - Accent4 3 2 5 5 3" xfId="28623"/>
    <cellStyle name="40% - Accent4 3 2 5 6" xfId="28624"/>
    <cellStyle name="40% - Accent4 3 2 5 6 2" xfId="28625"/>
    <cellStyle name="40% - Accent4 3 2 5 7" xfId="28626"/>
    <cellStyle name="40% - Accent4 3 2 6" xfId="28627"/>
    <cellStyle name="40% - Accent4 3 2 6 2" xfId="28628"/>
    <cellStyle name="40% - Accent4 3 2 6 2 2" xfId="28629"/>
    <cellStyle name="40% - Accent4 3 2 6 2 2 2" xfId="28630"/>
    <cellStyle name="40% - Accent4 3 2 6 2 2 2 2" xfId="28631"/>
    <cellStyle name="40% - Accent4 3 2 6 2 2 3" xfId="28632"/>
    <cellStyle name="40% - Accent4 3 2 6 2 3" xfId="28633"/>
    <cellStyle name="40% - Accent4 3 2 6 2 3 2" xfId="28634"/>
    <cellStyle name="40% - Accent4 3 2 6 2 4" xfId="28635"/>
    <cellStyle name="40% - Accent4 3 2 6 3" xfId="28636"/>
    <cellStyle name="40% - Accent4 3 2 6 3 2" xfId="28637"/>
    <cellStyle name="40% - Accent4 3 2 6 3 2 2" xfId="28638"/>
    <cellStyle name="40% - Accent4 3 2 6 3 2 2 2" xfId="28639"/>
    <cellStyle name="40% - Accent4 3 2 6 3 2 3" xfId="28640"/>
    <cellStyle name="40% - Accent4 3 2 6 3 3" xfId="28641"/>
    <cellStyle name="40% - Accent4 3 2 6 3 3 2" xfId="28642"/>
    <cellStyle name="40% - Accent4 3 2 6 3 4" xfId="28643"/>
    <cellStyle name="40% - Accent4 3 2 6 4" xfId="28644"/>
    <cellStyle name="40% - Accent4 3 2 6 4 2" xfId="28645"/>
    <cellStyle name="40% - Accent4 3 2 6 4 2 2" xfId="28646"/>
    <cellStyle name="40% - Accent4 3 2 6 4 3" xfId="28647"/>
    <cellStyle name="40% - Accent4 3 2 6 5" xfId="28648"/>
    <cellStyle name="40% - Accent4 3 2 6 5 2" xfId="28649"/>
    <cellStyle name="40% - Accent4 3 2 6 6" xfId="28650"/>
    <cellStyle name="40% - Accent4 3 2 7" xfId="28651"/>
    <cellStyle name="40% - Accent4 3 2 7 2" xfId="28652"/>
    <cellStyle name="40% - Accent4 3 2 7 2 2" xfId="28653"/>
    <cellStyle name="40% - Accent4 3 2 7 2 2 2" xfId="28654"/>
    <cellStyle name="40% - Accent4 3 2 7 2 3" xfId="28655"/>
    <cellStyle name="40% - Accent4 3 2 7 3" xfId="28656"/>
    <cellStyle name="40% - Accent4 3 2 7 3 2" xfId="28657"/>
    <cellStyle name="40% - Accent4 3 2 7 4" xfId="28658"/>
    <cellStyle name="40% - Accent4 3 2 8" xfId="28659"/>
    <cellStyle name="40% - Accent4 3 2 8 2" xfId="28660"/>
    <cellStyle name="40% - Accent4 3 2 8 2 2" xfId="28661"/>
    <cellStyle name="40% - Accent4 3 2 8 2 2 2" xfId="28662"/>
    <cellStyle name="40% - Accent4 3 2 8 2 3" xfId="28663"/>
    <cellStyle name="40% - Accent4 3 2 8 3" xfId="28664"/>
    <cellStyle name="40% - Accent4 3 2 8 3 2" xfId="28665"/>
    <cellStyle name="40% - Accent4 3 2 8 4" xfId="28666"/>
    <cellStyle name="40% - Accent4 3 2 9" xfId="28667"/>
    <cellStyle name="40% - Accent4 3 2 9 2" xfId="28668"/>
    <cellStyle name="40% - Accent4 3 2 9 2 2" xfId="28669"/>
    <cellStyle name="40% - Accent4 3 2 9 3" xfId="28670"/>
    <cellStyle name="40% - Accent4 3 3" xfId="28671"/>
    <cellStyle name="40% - Accent4 3 3 2" xfId="28672"/>
    <cellStyle name="40% - Accent4 3 3 2 2" xfId="28673"/>
    <cellStyle name="40% - Accent4 3 3 2 2 2" xfId="28674"/>
    <cellStyle name="40% - Accent4 3 3 2 2 2 2" xfId="28675"/>
    <cellStyle name="40% - Accent4 3 3 2 2 2 2 2" xfId="28676"/>
    <cellStyle name="40% - Accent4 3 3 2 2 2 2 2 2" xfId="28677"/>
    <cellStyle name="40% - Accent4 3 3 2 2 2 2 3" xfId="28678"/>
    <cellStyle name="40% - Accent4 3 3 2 2 2 3" xfId="28679"/>
    <cellStyle name="40% - Accent4 3 3 2 2 2 3 2" xfId="28680"/>
    <cellStyle name="40% - Accent4 3 3 2 2 2 4" xfId="28681"/>
    <cellStyle name="40% - Accent4 3 3 2 2 3" xfId="28682"/>
    <cellStyle name="40% - Accent4 3 3 2 2 3 2" xfId="28683"/>
    <cellStyle name="40% - Accent4 3 3 2 2 3 2 2" xfId="28684"/>
    <cellStyle name="40% - Accent4 3 3 2 2 3 2 2 2" xfId="28685"/>
    <cellStyle name="40% - Accent4 3 3 2 2 3 2 3" xfId="28686"/>
    <cellStyle name="40% - Accent4 3 3 2 2 3 3" xfId="28687"/>
    <cellStyle name="40% - Accent4 3 3 2 2 3 3 2" xfId="28688"/>
    <cellStyle name="40% - Accent4 3 3 2 2 3 4" xfId="28689"/>
    <cellStyle name="40% - Accent4 3 3 2 2 4" xfId="28690"/>
    <cellStyle name="40% - Accent4 3 3 2 2 4 2" xfId="28691"/>
    <cellStyle name="40% - Accent4 3 3 2 2 4 2 2" xfId="28692"/>
    <cellStyle name="40% - Accent4 3 3 2 2 4 3" xfId="28693"/>
    <cellStyle name="40% - Accent4 3 3 2 2 5" xfId="28694"/>
    <cellStyle name="40% - Accent4 3 3 2 2 5 2" xfId="28695"/>
    <cellStyle name="40% - Accent4 3 3 2 2 6" xfId="28696"/>
    <cellStyle name="40% - Accent4 3 3 2 3" xfId="28697"/>
    <cellStyle name="40% - Accent4 3 3 2 3 2" xfId="28698"/>
    <cellStyle name="40% - Accent4 3 3 2 3 2 2" xfId="28699"/>
    <cellStyle name="40% - Accent4 3 3 2 3 2 2 2" xfId="28700"/>
    <cellStyle name="40% - Accent4 3 3 2 3 2 3" xfId="28701"/>
    <cellStyle name="40% - Accent4 3 3 2 3 3" xfId="28702"/>
    <cellStyle name="40% - Accent4 3 3 2 3 3 2" xfId="28703"/>
    <cellStyle name="40% - Accent4 3 3 2 3 4" xfId="28704"/>
    <cellStyle name="40% - Accent4 3 3 2 4" xfId="28705"/>
    <cellStyle name="40% - Accent4 3 3 2 4 2" xfId="28706"/>
    <cellStyle name="40% - Accent4 3 3 2 4 2 2" xfId="28707"/>
    <cellStyle name="40% - Accent4 3 3 2 4 2 2 2" xfId="28708"/>
    <cellStyle name="40% - Accent4 3 3 2 4 2 3" xfId="28709"/>
    <cellStyle name="40% - Accent4 3 3 2 4 3" xfId="28710"/>
    <cellStyle name="40% - Accent4 3 3 2 4 3 2" xfId="28711"/>
    <cellStyle name="40% - Accent4 3 3 2 4 4" xfId="28712"/>
    <cellStyle name="40% - Accent4 3 3 2 5" xfId="28713"/>
    <cellStyle name="40% - Accent4 3 3 2 5 2" xfId="28714"/>
    <cellStyle name="40% - Accent4 3 3 2 5 2 2" xfId="28715"/>
    <cellStyle name="40% - Accent4 3 3 2 5 3" xfId="28716"/>
    <cellStyle name="40% - Accent4 3 3 2 6" xfId="28717"/>
    <cellStyle name="40% - Accent4 3 3 2 6 2" xfId="28718"/>
    <cellStyle name="40% - Accent4 3 3 2 7" xfId="28719"/>
    <cellStyle name="40% - Accent4 3 3 3" xfId="28720"/>
    <cellStyle name="40% - Accent4 3 3 3 2" xfId="28721"/>
    <cellStyle name="40% - Accent4 3 3 3 2 2" xfId="28722"/>
    <cellStyle name="40% - Accent4 3 3 3 2 2 2" xfId="28723"/>
    <cellStyle name="40% - Accent4 3 3 3 2 2 2 2" xfId="28724"/>
    <cellStyle name="40% - Accent4 3 3 3 2 2 2 2 2" xfId="28725"/>
    <cellStyle name="40% - Accent4 3 3 3 2 2 2 3" xfId="28726"/>
    <cellStyle name="40% - Accent4 3 3 3 2 2 3" xfId="28727"/>
    <cellStyle name="40% - Accent4 3 3 3 2 2 3 2" xfId="28728"/>
    <cellStyle name="40% - Accent4 3 3 3 2 2 4" xfId="28729"/>
    <cellStyle name="40% - Accent4 3 3 3 2 3" xfId="28730"/>
    <cellStyle name="40% - Accent4 3 3 3 2 3 2" xfId="28731"/>
    <cellStyle name="40% - Accent4 3 3 3 2 3 2 2" xfId="28732"/>
    <cellStyle name="40% - Accent4 3 3 3 2 3 2 2 2" xfId="28733"/>
    <cellStyle name="40% - Accent4 3 3 3 2 3 2 3" xfId="28734"/>
    <cellStyle name="40% - Accent4 3 3 3 2 3 3" xfId="28735"/>
    <cellStyle name="40% - Accent4 3 3 3 2 3 3 2" xfId="28736"/>
    <cellStyle name="40% - Accent4 3 3 3 2 3 4" xfId="28737"/>
    <cellStyle name="40% - Accent4 3 3 3 2 4" xfId="28738"/>
    <cellStyle name="40% - Accent4 3 3 3 2 4 2" xfId="28739"/>
    <cellStyle name="40% - Accent4 3 3 3 2 4 2 2" xfId="28740"/>
    <cellStyle name="40% - Accent4 3 3 3 2 4 3" xfId="28741"/>
    <cellStyle name="40% - Accent4 3 3 3 2 5" xfId="28742"/>
    <cellStyle name="40% - Accent4 3 3 3 2 5 2" xfId="28743"/>
    <cellStyle name="40% - Accent4 3 3 3 2 6" xfId="28744"/>
    <cellStyle name="40% - Accent4 3 3 3 3" xfId="28745"/>
    <cellStyle name="40% - Accent4 3 3 3 3 2" xfId="28746"/>
    <cellStyle name="40% - Accent4 3 3 3 3 2 2" xfId="28747"/>
    <cellStyle name="40% - Accent4 3 3 3 3 2 2 2" xfId="28748"/>
    <cellStyle name="40% - Accent4 3 3 3 3 2 3" xfId="28749"/>
    <cellStyle name="40% - Accent4 3 3 3 3 3" xfId="28750"/>
    <cellStyle name="40% - Accent4 3 3 3 3 3 2" xfId="28751"/>
    <cellStyle name="40% - Accent4 3 3 3 3 4" xfId="28752"/>
    <cellStyle name="40% - Accent4 3 3 3 4" xfId="28753"/>
    <cellStyle name="40% - Accent4 3 3 3 4 2" xfId="28754"/>
    <cellStyle name="40% - Accent4 3 3 3 4 2 2" xfId="28755"/>
    <cellStyle name="40% - Accent4 3 3 3 4 2 2 2" xfId="28756"/>
    <cellStyle name="40% - Accent4 3 3 3 4 2 3" xfId="28757"/>
    <cellStyle name="40% - Accent4 3 3 3 4 3" xfId="28758"/>
    <cellStyle name="40% - Accent4 3 3 3 4 3 2" xfId="28759"/>
    <cellStyle name="40% - Accent4 3 3 3 4 4" xfId="28760"/>
    <cellStyle name="40% - Accent4 3 3 3 5" xfId="28761"/>
    <cellStyle name="40% - Accent4 3 3 3 5 2" xfId="28762"/>
    <cellStyle name="40% - Accent4 3 3 3 5 2 2" xfId="28763"/>
    <cellStyle name="40% - Accent4 3 3 3 5 3" xfId="28764"/>
    <cellStyle name="40% - Accent4 3 3 3 6" xfId="28765"/>
    <cellStyle name="40% - Accent4 3 3 3 6 2" xfId="28766"/>
    <cellStyle name="40% - Accent4 3 3 3 7" xfId="28767"/>
    <cellStyle name="40% - Accent4 3 3 4" xfId="28768"/>
    <cellStyle name="40% - Accent4 3 3 4 2" xfId="28769"/>
    <cellStyle name="40% - Accent4 3 3 4 2 2" xfId="28770"/>
    <cellStyle name="40% - Accent4 3 3 4 2 2 2" xfId="28771"/>
    <cellStyle name="40% - Accent4 3 3 4 2 2 2 2" xfId="28772"/>
    <cellStyle name="40% - Accent4 3 3 4 2 2 3" xfId="28773"/>
    <cellStyle name="40% - Accent4 3 3 4 2 3" xfId="28774"/>
    <cellStyle name="40% - Accent4 3 3 4 2 3 2" xfId="28775"/>
    <cellStyle name="40% - Accent4 3 3 4 2 4" xfId="28776"/>
    <cellStyle name="40% - Accent4 3 3 4 3" xfId="28777"/>
    <cellStyle name="40% - Accent4 3 3 4 3 2" xfId="28778"/>
    <cellStyle name="40% - Accent4 3 3 4 3 2 2" xfId="28779"/>
    <cellStyle name="40% - Accent4 3 3 4 3 2 2 2" xfId="28780"/>
    <cellStyle name="40% - Accent4 3 3 4 3 2 3" xfId="28781"/>
    <cellStyle name="40% - Accent4 3 3 4 3 3" xfId="28782"/>
    <cellStyle name="40% - Accent4 3 3 4 3 3 2" xfId="28783"/>
    <cellStyle name="40% - Accent4 3 3 4 3 4" xfId="28784"/>
    <cellStyle name="40% - Accent4 3 3 4 4" xfId="28785"/>
    <cellStyle name="40% - Accent4 3 3 4 4 2" xfId="28786"/>
    <cellStyle name="40% - Accent4 3 3 4 4 2 2" xfId="28787"/>
    <cellStyle name="40% - Accent4 3 3 4 4 3" xfId="28788"/>
    <cellStyle name="40% - Accent4 3 3 4 5" xfId="28789"/>
    <cellStyle name="40% - Accent4 3 3 4 5 2" xfId="28790"/>
    <cellStyle name="40% - Accent4 3 3 4 6" xfId="28791"/>
    <cellStyle name="40% - Accent4 3 3 5" xfId="28792"/>
    <cellStyle name="40% - Accent4 3 3 5 2" xfId="28793"/>
    <cellStyle name="40% - Accent4 3 3 5 2 2" xfId="28794"/>
    <cellStyle name="40% - Accent4 3 3 5 2 2 2" xfId="28795"/>
    <cellStyle name="40% - Accent4 3 3 5 2 3" xfId="28796"/>
    <cellStyle name="40% - Accent4 3 3 5 3" xfId="28797"/>
    <cellStyle name="40% - Accent4 3 3 5 3 2" xfId="28798"/>
    <cellStyle name="40% - Accent4 3 3 5 4" xfId="28799"/>
    <cellStyle name="40% - Accent4 3 3 6" xfId="28800"/>
    <cellStyle name="40% - Accent4 3 3 6 2" xfId="28801"/>
    <cellStyle name="40% - Accent4 3 3 6 2 2" xfId="28802"/>
    <cellStyle name="40% - Accent4 3 3 6 2 2 2" xfId="28803"/>
    <cellStyle name="40% - Accent4 3 3 6 2 3" xfId="28804"/>
    <cellStyle name="40% - Accent4 3 3 6 3" xfId="28805"/>
    <cellStyle name="40% - Accent4 3 3 6 3 2" xfId="28806"/>
    <cellStyle name="40% - Accent4 3 3 6 4" xfId="28807"/>
    <cellStyle name="40% - Accent4 3 3 7" xfId="28808"/>
    <cellStyle name="40% - Accent4 3 3 7 2" xfId="28809"/>
    <cellStyle name="40% - Accent4 3 3 7 2 2" xfId="28810"/>
    <cellStyle name="40% - Accent4 3 3 7 3" xfId="28811"/>
    <cellStyle name="40% - Accent4 3 3 8" xfId="28812"/>
    <cellStyle name="40% - Accent4 3 3 8 2" xfId="28813"/>
    <cellStyle name="40% - Accent4 3 3 9" xfId="28814"/>
    <cellStyle name="40% - Accent4 3 4" xfId="28815"/>
    <cellStyle name="40% - Accent4 3 4 2" xfId="28816"/>
    <cellStyle name="40% - Accent4 3 4 2 2" xfId="28817"/>
    <cellStyle name="40% - Accent4 3 4 2 2 2" xfId="28818"/>
    <cellStyle name="40% - Accent4 3 4 2 2 2 2" xfId="28819"/>
    <cellStyle name="40% - Accent4 3 4 2 2 2 2 2" xfId="28820"/>
    <cellStyle name="40% - Accent4 3 4 2 2 2 2 2 2" xfId="28821"/>
    <cellStyle name="40% - Accent4 3 4 2 2 2 2 3" xfId="28822"/>
    <cellStyle name="40% - Accent4 3 4 2 2 2 3" xfId="28823"/>
    <cellStyle name="40% - Accent4 3 4 2 2 2 3 2" xfId="28824"/>
    <cellStyle name="40% - Accent4 3 4 2 2 2 4" xfId="28825"/>
    <cellStyle name="40% - Accent4 3 4 2 2 3" xfId="28826"/>
    <cellStyle name="40% - Accent4 3 4 2 2 3 2" xfId="28827"/>
    <cellStyle name="40% - Accent4 3 4 2 2 3 2 2" xfId="28828"/>
    <cellStyle name="40% - Accent4 3 4 2 2 3 2 2 2" xfId="28829"/>
    <cellStyle name="40% - Accent4 3 4 2 2 3 2 3" xfId="28830"/>
    <cellStyle name="40% - Accent4 3 4 2 2 3 3" xfId="28831"/>
    <cellStyle name="40% - Accent4 3 4 2 2 3 3 2" xfId="28832"/>
    <cellStyle name="40% - Accent4 3 4 2 2 3 4" xfId="28833"/>
    <cellStyle name="40% - Accent4 3 4 2 2 4" xfId="28834"/>
    <cellStyle name="40% - Accent4 3 4 2 2 4 2" xfId="28835"/>
    <cellStyle name="40% - Accent4 3 4 2 2 4 2 2" xfId="28836"/>
    <cellStyle name="40% - Accent4 3 4 2 2 4 3" xfId="28837"/>
    <cellStyle name="40% - Accent4 3 4 2 2 5" xfId="28838"/>
    <cellStyle name="40% - Accent4 3 4 2 2 5 2" xfId="28839"/>
    <cellStyle name="40% - Accent4 3 4 2 2 6" xfId="28840"/>
    <cellStyle name="40% - Accent4 3 4 2 3" xfId="28841"/>
    <cellStyle name="40% - Accent4 3 4 2 3 2" xfId="28842"/>
    <cellStyle name="40% - Accent4 3 4 2 3 2 2" xfId="28843"/>
    <cellStyle name="40% - Accent4 3 4 2 3 2 2 2" xfId="28844"/>
    <cellStyle name="40% - Accent4 3 4 2 3 2 3" xfId="28845"/>
    <cellStyle name="40% - Accent4 3 4 2 3 3" xfId="28846"/>
    <cellStyle name="40% - Accent4 3 4 2 3 3 2" xfId="28847"/>
    <cellStyle name="40% - Accent4 3 4 2 3 4" xfId="28848"/>
    <cellStyle name="40% - Accent4 3 4 2 4" xfId="28849"/>
    <cellStyle name="40% - Accent4 3 4 2 4 2" xfId="28850"/>
    <cellStyle name="40% - Accent4 3 4 2 4 2 2" xfId="28851"/>
    <cellStyle name="40% - Accent4 3 4 2 4 2 2 2" xfId="28852"/>
    <cellStyle name="40% - Accent4 3 4 2 4 2 3" xfId="28853"/>
    <cellStyle name="40% - Accent4 3 4 2 4 3" xfId="28854"/>
    <cellStyle name="40% - Accent4 3 4 2 4 3 2" xfId="28855"/>
    <cellStyle name="40% - Accent4 3 4 2 4 4" xfId="28856"/>
    <cellStyle name="40% - Accent4 3 4 2 5" xfId="28857"/>
    <cellStyle name="40% - Accent4 3 4 2 5 2" xfId="28858"/>
    <cellStyle name="40% - Accent4 3 4 2 5 2 2" xfId="28859"/>
    <cellStyle name="40% - Accent4 3 4 2 5 3" xfId="28860"/>
    <cellStyle name="40% - Accent4 3 4 2 6" xfId="28861"/>
    <cellStyle name="40% - Accent4 3 4 2 6 2" xfId="28862"/>
    <cellStyle name="40% - Accent4 3 4 2 7" xfId="28863"/>
    <cellStyle name="40% - Accent4 3 4 3" xfId="28864"/>
    <cellStyle name="40% - Accent4 3 4 3 2" xfId="28865"/>
    <cellStyle name="40% - Accent4 3 4 3 2 2" xfId="28866"/>
    <cellStyle name="40% - Accent4 3 4 3 2 2 2" xfId="28867"/>
    <cellStyle name="40% - Accent4 3 4 3 2 2 2 2" xfId="28868"/>
    <cellStyle name="40% - Accent4 3 4 3 2 2 2 2 2" xfId="28869"/>
    <cellStyle name="40% - Accent4 3 4 3 2 2 2 3" xfId="28870"/>
    <cellStyle name="40% - Accent4 3 4 3 2 2 3" xfId="28871"/>
    <cellStyle name="40% - Accent4 3 4 3 2 2 3 2" xfId="28872"/>
    <cellStyle name="40% - Accent4 3 4 3 2 2 4" xfId="28873"/>
    <cellStyle name="40% - Accent4 3 4 3 2 3" xfId="28874"/>
    <cellStyle name="40% - Accent4 3 4 3 2 3 2" xfId="28875"/>
    <cellStyle name="40% - Accent4 3 4 3 2 3 2 2" xfId="28876"/>
    <cellStyle name="40% - Accent4 3 4 3 2 3 2 2 2" xfId="28877"/>
    <cellStyle name="40% - Accent4 3 4 3 2 3 2 3" xfId="28878"/>
    <cellStyle name="40% - Accent4 3 4 3 2 3 3" xfId="28879"/>
    <cellStyle name="40% - Accent4 3 4 3 2 3 3 2" xfId="28880"/>
    <cellStyle name="40% - Accent4 3 4 3 2 3 4" xfId="28881"/>
    <cellStyle name="40% - Accent4 3 4 3 2 4" xfId="28882"/>
    <cellStyle name="40% - Accent4 3 4 3 2 4 2" xfId="28883"/>
    <cellStyle name="40% - Accent4 3 4 3 2 4 2 2" xfId="28884"/>
    <cellStyle name="40% - Accent4 3 4 3 2 4 3" xfId="28885"/>
    <cellStyle name="40% - Accent4 3 4 3 2 5" xfId="28886"/>
    <cellStyle name="40% - Accent4 3 4 3 2 5 2" xfId="28887"/>
    <cellStyle name="40% - Accent4 3 4 3 2 6" xfId="28888"/>
    <cellStyle name="40% - Accent4 3 4 3 3" xfId="28889"/>
    <cellStyle name="40% - Accent4 3 4 3 3 2" xfId="28890"/>
    <cellStyle name="40% - Accent4 3 4 3 3 2 2" xfId="28891"/>
    <cellStyle name="40% - Accent4 3 4 3 3 2 2 2" xfId="28892"/>
    <cellStyle name="40% - Accent4 3 4 3 3 2 3" xfId="28893"/>
    <cellStyle name="40% - Accent4 3 4 3 3 3" xfId="28894"/>
    <cellStyle name="40% - Accent4 3 4 3 3 3 2" xfId="28895"/>
    <cellStyle name="40% - Accent4 3 4 3 3 4" xfId="28896"/>
    <cellStyle name="40% - Accent4 3 4 3 4" xfId="28897"/>
    <cellStyle name="40% - Accent4 3 4 3 4 2" xfId="28898"/>
    <cellStyle name="40% - Accent4 3 4 3 4 2 2" xfId="28899"/>
    <cellStyle name="40% - Accent4 3 4 3 4 2 2 2" xfId="28900"/>
    <cellStyle name="40% - Accent4 3 4 3 4 2 3" xfId="28901"/>
    <cellStyle name="40% - Accent4 3 4 3 4 3" xfId="28902"/>
    <cellStyle name="40% - Accent4 3 4 3 4 3 2" xfId="28903"/>
    <cellStyle name="40% - Accent4 3 4 3 4 4" xfId="28904"/>
    <cellStyle name="40% - Accent4 3 4 3 5" xfId="28905"/>
    <cellStyle name="40% - Accent4 3 4 3 5 2" xfId="28906"/>
    <cellStyle name="40% - Accent4 3 4 3 5 2 2" xfId="28907"/>
    <cellStyle name="40% - Accent4 3 4 3 5 3" xfId="28908"/>
    <cellStyle name="40% - Accent4 3 4 3 6" xfId="28909"/>
    <cellStyle name="40% - Accent4 3 4 3 6 2" xfId="28910"/>
    <cellStyle name="40% - Accent4 3 4 3 7" xfId="28911"/>
    <cellStyle name="40% - Accent4 3 4 4" xfId="28912"/>
    <cellStyle name="40% - Accent4 3 4 4 2" xfId="28913"/>
    <cellStyle name="40% - Accent4 3 4 4 2 2" xfId="28914"/>
    <cellStyle name="40% - Accent4 3 4 4 2 2 2" xfId="28915"/>
    <cellStyle name="40% - Accent4 3 4 4 2 2 2 2" xfId="28916"/>
    <cellStyle name="40% - Accent4 3 4 4 2 2 3" xfId="28917"/>
    <cellStyle name="40% - Accent4 3 4 4 2 3" xfId="28918"/>
    <cellStyle name="40% - Accent4 3 4 4 2 3 2" xfId="28919"/>
    <cellStyle name="40% - Accent4 3 4 4 2 4" xfId="28920"/>
    <cellStyle name="40% - Accent4 3 4 4 3" xfId="28921"/>
    <cellStyle name="40% - Accent4 3 4 4 3 2" xfId="28922"/>
    <cellStyle name="40% - Accent4 3 4 4 3 2 2" xfId="28923"/>
    <cellStyle name="40% - Accent4 3 4 4 3 2 2 2" xfId="28924"/>
    <cellStyle name="40% - Accent4 3 4 4 3 2 3" xfId="28925"/>
    <cellStyle name="40% - Accent4 3 4 4 3 3" xfId="28926"/>
    <cellStyle name="40% - Accent4 3 4 4 3 3 2" xfId="28927"/>
    <cellStyle name="40% - Accent4 3 4 4 3 4" xfId="28928"/>
    <cellStyle name="40% - Accent4 3 4 4 4" xfId="28929"/>
    <cellStyle name="40% - Accent4 3 4 4 4 2" xfId="28930"/>
    <cellStyle name="40% - Accent4 3 4 4 4 2 2" xfId="28931"/>
    <cellStyle name="40% - Accent4 3 4 4 4 3" xfId="28932"/>
    <cellStyle name="40% - Accent4 3 4 4 5" xfId="28933"/>
    <cellStyle name="40% - Accent4 3 4 4 5 2" xfId="28934"/>
    <cellStyle name="40% - Accent4 3 4 4 6" xfId="28935"/>
    <cellStyle name="40% - Accent4 3 4 5" xfId="28936"/>
    <cellStyle name="40% - Accent4 3 4 5 2" xfId="28937"/>
    <cellStyle name="40% - Accent4 3 4 5 2 2" xfId="28938"/>
    <cellStyle name="40% - Accent4 3 4 5 2 2 2" xfId="28939"/>
    <cellStyle name="40% - Accent4 3 4 5 2 3" xfId="28940"/>
    <cellStyle name="40% - Accent4 3 4 5 3" xfId="28941"/>
    <cellStyle name="40% - Accent4 3 4 5 3 2" xfId="28942"/>
    <cellStyle name="40% - Accent4 3 4 5 4" xfId="28943"/>
    <cellStyle name="40% - Accent4 3 4 6" xfId="28944"/>
    <cellStyle name="40% - Accent4 3 4 6 2" xfId="28945"/>
    <cellStyle name="40% - Accent4 3 4 6 2 2" xfId="28946"/>
    <cellStyle name="40% - Accent4 3 4 6 2 2 2" xfId="28947"/>
    <cellStyle name="40% - Accent4 3 4 6 2 3" xfId="28948"/>
    <cellStyle name="40% - Accent4 3 4 6 3" xfId="28949"/>
    <cellStyle name="40% - Accent4 3 4 6 3 2" xfId="28950"/>
    <cellStyle name="40% - Accent4 3 4 6 4" xfId="28951"/>
    <cellStyle name="40% - Accent4 3 4 7" xfId="28952"/>
    <cellStyle name="40% - Accent4 3 4 7 2" xfId="28953"/>
    <cellStyle name="40% - Accent4 3 4 7 2 2" xfId="28954"/>
    <cellStyle name="40% - Accent4 3 4 7 3" xfId="28955"/>
    <cellStyle name="40% - Accent4 3 4 8" xfId="28956"/>
    <cellStyle name="40% - Accent4 3 4 8 2" xfId="28957"/>
    <cellStyle name="40% - Accent4 3 4 9" xfId="28958"/>
    <cellStyle name="40% - Accent4 3 5" xfId="28959"/>
    <cellStyle name="40% - Accent4 3 5 2" xfId="28960"/>
    <cellStyle name="40% - Accent4 3 5 2 2" xfId="28961"/>
    <cellStyle name="40% - Accent4 3 5 2 2 2" xfId="28962"/>
    <cellStyle name="40% - Accent4 3 5 2 2 2 2" xfId="28963"/>
    <cellStyle name="40% - Accent4 3 5 2 2 2 2 2" xfId="28964"/>
    <cellStyle name="40% - Accent4 3 5 2 2 2 3" xfId="28965"/>
    <cellStyle name="40% - Accent4 3 5 2 2 3" xfId="28966"/>
    <cellStyle name="40% - Accent4 3 5 2 2 3 2" xfId="28967"/>
    <cellStyle name="40% - Accent4 3 5 2 2 4" xfId="28968"/>
    <cellStyle name="40% - Accent4 3 5 2 3" xfId="28969"/>
    <cellStyle name="40% - Accent4 3 5 2 3 2" xfId="28970"/>
    <cellStyle name="40% - Accent4 3 5 2 3 2 2" xfId="28971"/>
    <cellStyle name="40% - Accent4 3 5 2 3 2 2 2" xfId="28972"/>
    <cellStyle name="40% - Accent4 3 5 2 3 2 3" xfId="28973"/>
    <cellStyle name="40% - Accent4 3 5 2 3 3" xfId="28974"/>
    <cellStyle name="40% - Accent4 3 5 2 3 3 2" xfId="28975"/>
    <cellStyle name="40% - Accent4 3 5 2 3 4" xfId="28976"/>
    <cellStyle name="40% - Accent4 3 5 2 4" xfId="28977"/>
    <cellStyle name="40% - Accent4 3 5 2 4 2" xfId="28978"/>
    <cellStyle name="40% - Accent4 3 5 2 4 2 2" xfId="28979"/>
    <cellStyle name="40% - Accent4 3 5 2 4 3" xfId="28980"/>
    <cellStyle name="40% - Accent4 3 5 2 5" xfId="28981"/>
    <cellStyle name="40% - Accent4 3 5 2 5 2" xfId="28982"/>
    <cellStyle name="40% - Accent4 3 5 2 6" xfId="28983"/>
    <cellStyle name="40% - Accent4 3 5 3" xfId="28984"/>
    <cellStyle name="40% - Accent4 3 5 3 2" xfId="28985"/>
    <cellStyle name="40% - Accent4 3 5 3 2 2" xfId="28986"/>
    <cellStyle name="40% - Accent4 3 5 3 2 2 2" xfId="28987"/>
    <cellStyle name="40% - Accent4 3 5 3 2 2 2 2" xfId="28988"/>
    <cellStyle name="40% - Accent4 3 5 3 2 2 3" xfId="28989"/>
    <cellStyle name="40% - Accent4 3 5 3 2 3" xfId="28990"/>
    <cellStyle name="40% - Accent4 3 5 3 2 3 2" xfId="28991"/>
    <cellStyle name="40% - Accent4 3 5 3 2 4" xfId="28992"/>
    <cellStyle name="40% - Accent4 3 5 3 3" xfId="28993"/>
    <cellStyle name="40% - Accent4 3 5 3 3 2" xfId="28994"/>
    <cellStyle name="40% - Accent4 3 5 3 3 2 2" xfId="28995"/>
    <cellStyle name="40% - Accent4 3 5 3 3 3" xfId="28996"/>
    <cellStyle name="40% - Accent4 3 5 3 4" xfId="28997"/>
    <cellStyle name="40% - Accent4 3 5 3 4 2" xfId="28998"/>
    <cellStyle name="40% - Accent4 3 5 3 5" xfId="28999"/>
    <cellStyle name="40% - Accent4 3 5 4" xfId="29000"/>
    <cellStyle name="40% - Accent4 3 5 4 2" xfId="29001"/>
    <cellStyle name="40% - Accent4 3 5 4 2 2" xfId="29002"/>
    <cellStyle name="40% - Accent4 3 5 4 2 2 2" xfId="29003"/>
    <cellStyle name="40% - Accent4 3 5 4 2 3" xfId="29004"/>
    <cellStyle name="40% - Accent4 3 5 4 3" xfId="29005"/>
    <cellStyle name="40% - Accent4 3 5 4 3 2" xfId="29006"/>
    <cellStyle name="40% - Accent4 3 5 4 4" xfId="29007"/>
    <cellStyle name="40% - Accent4 3 5 5" xfId="29008"/>
    <cellStyle name="40% - Accent4 3 5 5 2" xfId="29009"/>
    <cellStyle name="40% - Accent4 3 5 5 2 2" xfId="29010"/>
    <cellStyle name="40% - Accent4 3 5 5 3" xfId="29011"/>
    <cellStyle name="40% - Accent4 3 5 6" xfId="29012"/>
    <cellStyle name="40% - Accent4 3 5 6 2" xfId="29013"/>
    <cellStyle name="40% - Accent4 3 5 7" xfId="29014"/>
    <cellStyle name="40% - Accent4 3 6" xfId="29015"/>
    <cellStyle name="40% - Accent4 3 6 2" xfId="29016"/>
    <cellStyle name="40% - Accent4 3 6 2 2" xfId="29017"/>
    <cellStyle name="40% - Accent4 3 6 2 2 2" xfId="29018"/>
    <cellStyle name="40% - Accent4 3 6 2 2 2 2" xfId="29019"/>
    <cellStyle name="40% - Accent4 3 6 2 2 2 2 2" xfId="29020"/>
    <cellStyle name="40% - Accent4 3 6 2 2 2 3" xfId="29021"/>
    <cellStyle name="40% - Accent4 3 6 2 2 3" xfId="29022"/>
    <cellStyle name="40% - Accent4 3 6 2 2 3 2" xfId="29023"/>
    <cellStyle name="40% - Accent4 3 6 2 2 4" xfId="29024"/>
    <cellStyle name="40% - Accent4 3 6 2 3" xfId="29025"/>
    <cellStyle name="40% - Accent4 3 6 2 3 2" xfId="29026"/>
    <cellStyle name="40% - Accent4 3 6 2 3 2 2" xfId="29027"/>
    <cellStyle name="40% - Accent4 3 6 2 3 2 2 2" xfId="29028"/>
    <cellStyle name="40% - Accent4 3 6 2 3 2 3" xfId="29029"/>
    <cellStyle name="40% - Accent4 3 6 2 3 3" xfId="29030"/>
    <cellStyle name="40% - Accent4 3 6 2 3 3 2" xfId="29031"/>
    <cellStyle name="40% - Accent4 3 6 2 3 4" xfId="29032"/>
    <cellStyle name="40% - Accent4 3 6 2 4" xfId="29033"/>
    <cellStyle name="40% - Accent4 3 6 2 4 2" xfId="29034"/>
    <cellStyle name="40% - Accent4 3 6 2 4 2 2" xfId="29035"/>
    <cellStyle name="40% - Accent4 3 6 2 4 3" xfId="29036"/>
    <cellStyle name="40% - Accent4 3 6 2 5" xfId="29037"/>
    <cellStyle name="40% - Accent4 3 6 2 5 2" xfId="29038"/>
    <cellStyle name="40% - Accent4 3 6 2 6" xfId="29039"/>
    <cellStyle name="40% - Accent4 3 6 3" xfId="29040"/>
    <cellStyle name="40% - Accent4 3 6 3 2" xfId="29041"/>
    <cellStyle name="40% - Accent4 3 6 3 2 2" xfId="29042"/>
    <cellStyle name="40% - Accent4 3 6 3 2 2 2" xfId="29043"/>
    <cellStyle name="40% - Accent4 3 6 3 2 3" xfId="29044"/>
    <cellStyle name="40% - Accent4 3 6 3 3" xfId="29045"/>
    <cellStyle name="40% - Accent4 3 6 3 3 2" xfId="29046"/>
    <cellStyle name="40% - Accent4 3 6 3 4" xfId="29047"/>
    <cellStyle name="40% - Accent4 3 6 4" xfId="29048"/>
    <cellStyle name="40% - Accent4 3 6 4 2" xfId="29049"/>
    <cellStyle name="40% - Accent4 3 6 4 2 2" xfId="29050"/>
    <cellStyle name="40% - Accent4 3 6 4 2 2 2" xfId="29051"/>
    <cellStyle name="40% - Accent4 3 6 4 2 3" xfId="29052"/>
    <cellStyle name="40% - Accent4 3 6 4 3" xfId="29053"/>
    <cellStyle name="40% - Accent4 3 6 4 3 2" xfId="29054"/>
    <cellStyle name="40% - Accent4 3 6 4 4" xfId="29055"/>
    <cellStyle name="40% - Accent4 3 6 5" xfId="29056"/>
    <cellStyle name="40% - Accent4 3 6 5 2" xfId="29057"/>
    <cellStyle name="40% - Accent4 3 6 5 2 2" xfId="29058"/>
    <cellStyle name="40% - Accent4 3 6 5 3" xfId="29059"/>
    <cellStyle name="40% - Accent4 3 6 6" xfId="29060"/>
    <cellStyle name="40% - Accent4 3 6 6 2" xfId="29061"/>
    <cellStyle name="40% - Accent4 3 6 7" xfId="29062"/>
    <cellStyle name="40% - Accent4 3 7" xfId="29063"/>
    <cellStyle name="40% - Accent4 3 7 2" xfId="29064"/>
    <cellStyle name="40% - Accent4 3 7 2 2" xfId="29065"/>
    <cellStyle name="40% - Accent4 3 7 2 2 2" xfId="29066"/>
    <cellStyle name="40% - Accent4 3 7 2 2 2 2" xfId="29067"/>
    <cellStyle name="40% - Accent4 3 7 2 2 3" xfId="29068"/>
    <cellStyle name="40% - Accent4 3 7 2 3" xfId="29069"/>
    <cellStyle name="40% - Accent4 3 7 2 3 2" xfId="29070"/>
    <cellStyle name="40% - Accent4 3 7 2 4" xfId="29071"/>
    <cellStyle name="40% - Accent4 3 7 3" xfId="29072"/>
    <cellStyle name="40% - Accent4 3 7 3 2" xfId="29073"/>
    <cellStyle name="40% - Accent4 3 7 3 2 2" xfId="29074"/>
    <cellStyle name="40% - Accent4 3 7 3 2 2 2" xfId="29075"/>
    <cellStyle name="40% - Accent4 3 7 3 2 3" xfId="29076"/>
    <cellStyle name="40% - Accent4 3 7 3 3" xfId="29077"/>
    <cellStyle name="40% - Accent4 3 7 3 3 2" xfId="29078"/>
    <cellStyle name="40% - Accent4 3 7 3 4" xfId="29079"/>
    <cellStyle name="40% - Accent4 3 7 4" xfId="29080"/>
    <cellStyle name="40% - Accent4 3 7 4 2" xfId="29081"/>
    <cellStyle name="40% - Accent4 3 7 4 2 2" xfId="29082"/>
    <cellStyle name="40% - Accent4 3 7 4 3" xfId="29083"/>
    <cellStyle name="40% - Accent4 3 7 5" xfId="29084"/>
    <cellStyle name="40% - Accent4 3 7 5 2" xfId="29085"/>
    <cellStyle name="40% - Accent4 3 7 6" xfId="29086"/>
    <cellStyle name="40% - Accent4 3 8" xfId="29087"/>
    <cellStyle name="40% - Accent4 3 8 2" xfId="29088"/>
    <cellStyle name="40% - Accent4 3 8 2 2" xfId="29089"/>
    <cellStyle name="40% - Accent4 3 8 2 2 2" xfId="29090"/>
    <cellStyle name="40% - Accent4 3 8 2 2 2 2" xfId="29091"/>
    <cellStyle name="40% - Accent4 3 8 2 2 3" xfId="29092"/>
    <cellStyle name="40% - Accent4 3 8 2 3" xfId="29093"/>
    <cellStyle name="40% - Accent4 3 8 2 3 2" xfId="29094"/>
    <cellStyle name="40% - Accent4 3 8 2 4" xfId="29095"/>
    <cellStyle name="40% - Accent4 3 8 3" xfId="29096"/>
    <cellStyle name="40% - Accent4 3 8 3 2" xfId="29097"/>
    <cellStyle name="40% - Accent4 3 8 3 2 2" xfId="29098"/>
    <cellStyle name="40% - Accent4 3 8 3 3" xfId="29099"/>
    <cellStyle name="40% - Accent4 3 8 4" xfId="29100"/>
    <cellStyle name="40% - Accent4 3 8 4 2" xfId="29101"/>
    <cellStyle name="40% - Accent4 3 8 5" xfId="29102"/>
    <cellStyle name="40% - Accent4 3 9" xfId="29103"/>
    <cellStyle name="40% - Accent4 3 9 2" xfId="29104"/>
    <cellStyle name="40% - Accent4 3 9 2 2" xfId="29105"/>
    <cellStyle name="40% - Accent4 3 9 2 2 2" xfId="29106"/>
    <cellStyle name="40% - Accent4 3 9 2 3" xfId="29107"/>
    <cellStyle name="40% - Accent4 3 9 3" xfId="29108"/>
    <cellStyle name="40% - Accent4 3 9 3 2" xfId="29109"/>
    <cellStyle name="40% - Accent4 3 9 4" xfId="29110"/>
    <cellStyle name="40% - Accent4 4" xfId="29111"/>
    <cellStyle name="40% - Accent4 4 10" xfId="29112"/>
    <cellStyle name="40% - Accent4 4 10 2" xfId="29113"/>
    <cellStyle name="40% - Accent4 4 11" xfId="29114"/>
    <cellStyle name="40% - Accent4 4 2" xfId="29115"/>
    <cellStyle name="40% - Accent4 4 2 2" xfId="29116"/>
    <cellStyle name="40% - Accent4 4 2 2 2" xfId="29117"/>
    <cellStyle name="40% - Accent4 4 2 2 2 2" xfId="29118"/>
    <cellStyle name="40% - Accent4 4 2 2 2 2 2" xfId="29119"/>
    <cellStyle name="40% - Accent4 4 2 2 2 2 2 2" xfId="29120"/>
    <cellStyle name="40% - Accent4 4 2 2 2 2 2 2 2" xfId="29121"/>
    <cellStyle name="40% - Accent4 4 2 2 2 2 2 3" xfId="29122"/>
    <cellStyle name="40% - Accent4 4 2 2 2 2 3" xfId="29123"/>
    <cellStyle name="40% - Accent4 4 2 2 2 2 3 2" xfId="29124"/>
    <cellStyle name="40% - Accent4 4 2 2 2 2 4" xfId="29125"/>
    <cellStyle name="40% - Accent4 4 2 2 2 3" xfId="29126"/>
    <cellStyle name="40% - Accent4 4 2 2 2 3 2" xfId="29127"/>
    <cellStyle name="40% - Accent4 4 2 2 2 3 2 2" xfId="29128"/>
    <cellStyle name="40% - Accent4 4 2 2 2 3 2 2 2" xfId="29129"/>
    <cellStyle name="40% - Accent4 4 2 2 2 3 2 3" xfId="29130"/>
    <cellStyle name="40% - Accent4 4 2 2 2 3 3" xfId="29131"/>
    <cellStyle name="40% - Accent4 4 2 2 2 3 3 2" xfId="29132"/>
    <cellStyle name="40% - Accent4 4 2 2 2 3 4" xfId="29133"/>
    <cellStyle name="40% - Accent4 4 2 2 2 4" xfId="29134"/>
    <cellStyle name="40% - Accent4 4 2 2 2 4 2" xfId="29135"/>
    <cellStyle name="40% - Accent4 4 2 2 2 4 2 2" xfId="29136"/>
    <cellStyle name="40% - Accent4 4 2 2 2 4 3" xfId="29137"/>
    <cellStyle name="40% - Accent4 4 2 2 2 5" xfId="29138"/>
    <cellStyle name="40% - Accent4 4 2 2 2 5 2" xfId="29139"/>
    <cellStyle name="40% - Accent4 4 2 2 2 6" xfId="29140"/>
    <cellStyle name="40% - Accent4 4 2 2 3" xfId="29141"/>
    <cellStyle name="40% - Accent4 4 2 2 3 2" xfId="29142"/>
    <cellStyle name="40% - Accent4 4 2 2 3 2 2" xfId="29143"/>
    <cellStyle name="40% - Accent4 4 2 2 3 2 2 2" xfId="29144"/>
    <cellStyle name="40% - Accent4 4 2 2 3 2 3" xfId="29145"/>
    <cellStyle name="40% - Accent4 4 2 2 3 3" xfId="29146"/>
    <cellStyle name="40% - Accent4 4 2 2 3 3 2" xfId="29147"/>
    <cellStyle name="40% - Accent4 4 2 2 3 4" xfId="29148"/>
    <cellStyle name="40% - Accent4 4 2 2 4" xfId="29149"/>
    <cellStyle name="40% - Accent4 4 2 2 4 2" xfId="29150"/>
    <cellStyle name="40% - Accent4 4 2 2 4 2 2" xfId="29151"/>
    <cellStyle name="40% - Accent4 4 2 2 4 2 2 2" xfId="29152"/>
    <cellStyle name="40% - Accent4 4 2 2 4 2 3" xfId="29153"/>
    <cellStyle name="40% - Accent4 4 2 2 4 3" xfId="29154"/>
    <cellStyle name="40% - Accent4 4 2 2 4 3 2" xfId="29155"/>
    <cellStyle name="40% - Accent4 4 2 2 4 4" xfId="29156"/>
    <cellStyle name="40% - Accent4 4 2 2 5" xfId="29157"/>
    <cellStyle name="40% - Accent4 4 2 2 5 2" xfId="29158"/>
    <cellStyle name="40% - Accent4 4 2 2 5 2 2" xfId="29159"/>
    <cellStyle name="40% - Accent4 4 2 2 5 3" xfId="29160"/>
    <cellStyle name="40% - Accent4 4 2 2 6" xfId="29161"/>
    <cellStyle name="40% - Accent4 4 2 2 6 2" xfId="29162"/>
    <cellStyle name="40% - Accent4 4 2 2 7" xfId="29163"/>
    <cellStyle name="40% - Accent4 4 2 3" xfId="29164"/>
    <cellStyle name="40% - Accent4 4 2 3 2" xfId="29165"/>
    <cellStyle name="40% - Accent4 4 2 3 2 2" xfId="29166"/>
    <cellStyle name="40% - Accent4 4 2 3 2 2 2" xfId="29167"/>
    <cellStyle name="40% - Accent4 4 2 3 2 2 2 2" xfId="29168"/>
    <cellStyle name="40% - Accent4 4 2 3 2 2 2 2 2" xfId="29169"/>
    <cellStyle name="40% - Accent4 4 2 3 2 2 2 3" xfId="29170"/>
    <cellStyle name="40% - Accent4 4 2 3 2 2 3" xfId="29171"/>
    <cellStyle name="40% - Accent4 4 2 3 2 2 3 2" xfId="29172"/>
    <cellStyle name="40% - Accent4 4 2 3 2 2 4" xfId="29173"/>
    <cellStyle name="40% - Accent4 4 2 3 2 3" xfId="29174"/>
    <cellStyle name="40% - Accent4 4 2 3 2 3 2" xfId="29175"/>
    <cellStyle name="40% - Accent4 4 2 3 2 3 2 2" xfId="29176"/>
    <cellStyle name="40% - Accent4 4 2 3 2 3 2 2 2" xfId="29177"/>
    <cellStyle name="40% - Accent4 4 2 3 2 3 2 3" xfId="29178"/>
    <cellStyle name="40% - Accent4 4 2 3 2 3 3" xfId="29179"/>
    <cellStyle name="40% - Accent4 4 2 3 2 3 3 2" xfId="29180"/>
    <cellStyle name="40% - Accent4 4 2 3 2 3 4" xfId="29181"/>
    <cellStyle name="40% - Accent4 4 2 3 2 4" xfId="29182"/>
    <cellStyle name="40% - Accent4 4 2 3 2 4 2" xfId="29183"/>
    <cellStyle name="40% - Accent4 4 2 3 2 4 2 2" xfId="29184"/>
    <cellStyle name="40% - Accent4 4 2 3 2 4 3" xfId="29185"/>
    <cellStyle name="40% - Accent4 4 2 3 2 5" xfId="29186"/>
    <cellStyle name="40% - Accent4 4 2 3 2 5 2" xfId="29187"/>
    <cellStyle name="40% - Accent4 4 2 3 2 6" xfId="29188"/>
    <cellStyle name="40% - Accent4 4 2 3 3" xfId="29189"/>
    <cellStyle name="40% - Accent4 4 2 3 3 2" xfId="29190"/>
    <cellStyle name="40% - Accent4 4 2 3 3 2 2" xfId="29191"/>
    <cellStyle name="40% - Accent4 4 2 3 3 2 2 2" xfId="29192"/>
    <cellStyle name="40% - Accent4 4 2 3 3 2 3" xfId="29193"/>
    <cellStyle name="40% - Accent4 4 2 3 3 3" xfId="29194"/>
    <cellStyle name="40% - Accent4 4 2 3 3 3 2" xfId="29195"/>
    <cellStyle name="40% - Accent4 4 2 3 3 4" xfId="29196"/>
    <cellStyle name="40% - Accent4 4 2 3 4" xfId="29197"/>
    <cellStyle name="40% - Accent4 4 2 3 4 2" xfId="29198"/>
    <cellStyle name="40% - Accent4 4 2 3 4 2 2" xfId="29199"/>
    <cellStyle name="40% - Accent4 4 2 3 4 2 2 2" xfId="29200"/>
    <cellStyle name="40% - Accent4 4 2 3 4 2 3" xfId="29201"/>
    <cellStyle name="40% - Accent4 4 2 3 4 3" xfId="29202"/>
    <cellStyle name="40% - Accent4 4 2 3 4 3 2" xfId="29203"/>
    <cellStyle name="40% - Accent4 4 2 3 4 4" xfId="29204"/>
    <cellStyle name="40% - Accent4 4 2 3 5" xfId="29205"/>
    <cellStyle name="40% - Accent4 4 2 3 5 2" xfId="29206"/>
    <cellStyle name="40% - Accent4 4 2 3 5 2 2" xfId="29207"/>
    <cellStyle name="40% - Accent4 4 2 3 5 3" xfId="29208"/>
    <cellStyle name="40% - Accent4 4 2 3 6" xfId="29209"/>
    <cellStyle name="40% - Accent4 4 2 3 6 2" xfId="29210"/>
    <cellStyle name="40% - Accent4 4 2 3 7" xfId="29211"/>
    <cellStyle name="40% - Accent4 4 2 4" xfId="29212"/>
    <cellStyle name="40% - Accent4 4 2 4 2" xfId="29213"/>
    <cellStyle name="40% - Accent4 4 2 4 2 2" xfId="29214"/>
    <cellStyle name="40% - Accent4 4 2 4 2 2 2" xfId="29215"/>
    <cellStyle name="40% - Accent4 4 2 4 2 2 2 2" xfId="29216"/>
    <cellStyle name="40% - Accent4 4 2 4 2 2 3" xfId="29217"/>
    <cellStyle name="40% - Accent4 4 2 4 2 3" xfId="29218"/>
    <cellStyle name="40% - Accent4 4 2 4 2 3 2" xfId="29219"/>
    <cellStyle name="40% - Accent4 4 2 4 2 4" xfId="29220"/>
    <cellStyle name="40% - Accent4 4 2 4 3" xfId="29221"/>
    <cellStyle name="40% - Accent4 4 2 4 3 2" xfId="29222"/>
    <cellStyle name="40% - Accent4 4 2 4 3 2 2" xfId="29223"/>
    <cellStyle name="40% - Accent4 4 2 4 3 2 2 2" xfId="29224"/>
    <cellStyle name="40% - Accent4 4 2 4 3 2 3" xfId="29225"/>
    <cellStyle name="40% - Accent4 4 2 4 3 3" xfId="29226"/>
    <cellStyle name="40% - Accent4 4 2 4 3 3 2" xfId="29227"/>
    <cellStyle name="40% - Accent4 4 2 4 3 4" xfId="29228"/>
    <cellStyle name="40% - Accent4 4 2 4 4" xfId="29229"/>
    <cellStyle name="40% - Accent4 4 2 4 4 2" xfId="29230"/>
    <cellStyle name="40% - Accent4 4 2 4 4 2 2" xfId="29231"/>
    <cellStyle name="40% - Accent4 4 2 4 4 3" xfId="29232"/>
    <cellStyle name="40% - Accent4 4 2 4 5" xfId="29233"/>
    <cellStyle name="40% - Accent4 4 2 4 5 2" xfId="29234"/>
    <cellStyle name="40% - Accent4 4 2 4 6" xfId="29235"/>
    <cellStyle name="40% - Accent4 4 2 5" xfId="29236"/>
    <cellStyle name="40% - Accent4 4 2 5 2" xfId="29237"/>
    <cellStyle name="40% - Accent4 4 2 5 2 2" xfId="29238"/>
    <cellStyle name="40% - Accent4 4 2 5 2 2 2" xfId="29239"/>
    <cellStyle name="40% - Accent4 4 2 5 2 3" xfId="29240"/>
    <cellStyle name="40% - Accent4 4 2 5 3" xfId="29241"/>
    <cellStyle name="40% - Accent4 4 2 5 3 2" xfId="29242"/>
    <cellStyle name="40% - Accent4 4 2 5 4" xfId="29243"/>
    <cellStyle name="40% - Accent4 4 2 6" xfId="29244"/>
    <cellStyle name="40% - Accent4 4 2 6 2" xfId="29245"/>
    <cellStyle name="40% - Accent4 4 2 6 2 2" xfId="29246"/>
    <cellStyle name="40% - Accent4 4 2 6 2 2 2" xfId="29247"/>
    <cellStyle name="40% - Accent4 4 2 6 2 3" xfId="29248"/>
    <cellStyle name="40% - Accent4 4 2 6 3" xfId="29249"/>
    <cellStyle name="40% - Accent4 4 2 6 3 2" xfId="29250"/>
    <cellStyle name="40% - Accent4 4 2 6 4" xfId="29251"/>
    <cellStyle name="40% - Accent4 4 2 7" xfId="29252"/>
    <cellStyle name="40% - Accent4 4 2 7 2" xfId="29253"/>
    <cellStyle name="40% - Accent4 4 2 7 2 2" xfId="29254"/>
    <cellStyle name="40% - Accent4 4 2 7 3" xfId="29255"/>
    <cellStyle name="40% - Accent4 4 2 8" xfId="29256"/>
    <cellStyle name="40% - Accent4 4 2 8 2" xfId="29257"/>
    <cellStyle name="40% - Accent4 4 2 9" xfId="29258"/>
    <cellStyle name="40% - Accent4 4 3" xfId="29259"/>
    <cellStyle name="40% - Accent4 4 3 2" xfId="29260"/>
    <cellStyle name="40% - Accent4 4 3 2 2" xfId="29261"/>
    <cellStyle name="40% - Accent4 4 3 2 2 2" xfId="29262"/>
    <cellStyle name="40% - Accent4 4 3 2 2 2 2" xfId="29263"/>
    <cellStyle name="40% - Accent4 4 3 2 2 2 2 2" xfId="29264"/>
    <cellStyle name="40% - Accent4 4 3 2 2 2 2 2 2" xfId="29265"/>
    <cellStyle name="40% - Accent4 4 3 2 2 2 2 3" xfId="29266"/>
    <cellStyle name="40% - Accent4 4 3 2 2 2 3" xfId="29267"/>
    <cellStyle name="40% - Accent4 4 3 2 2 2 3 2" xfId="29268"/>
    <cellStyle name="40% - Accent4 4 3 2 2 2 4" xfId="29269"/>
    <cellStyle name="40% - Accent4 4 3 2 2 3" xfId="29270"/>
    <cellStyle name="40% - Accent4 4 3 2 2 3 2" xfId="29271"/>
    <cellStyle name="40% - Accent4 4 3 2 2 3 2 2" xfId="29272"/>
    <cellStyle name="40% - Accent4 4 3 2 2 3 2 2 2" xfId="29273"/>
    <cellStyle name="40% - Accent4 4 3 2 2 3 2 3" xfId="29274"/>
    <cellStyle name="40% - Accent4 4 3 2 2 3 3" xfId="29275"/>
    <cellStyle name="40% - Accent4 4 3 2 2 3 3 2" xfId="29276"/>
    <cellStyle name="40% - Accent4 4 3 2 2 3 4" xfId="29277"/>
    <cellStyle name="40% - Accent4 4 3 2 2 4" xfId="29278"/>
    <cellStyle name="40% - Accent4 4 3 2 2 4 2" xfId="29279"/>
    <cellStyle name="40% - Accent4 4 3 2 2 4 2 2" xfId="29280"/>
    <cellStyle name="40% - Accent4 4 3 2 2 4 3" xfId="29281"/>
    <cellStyle name="40% - Accent4 4 3 2 2 5" xfId="29282"/>
    <cellStyle name="40% - Accent4 4 3 2 2 5 2" xfId="29283"/>
    <cellStyle name="40% - Accent4 4 3 2 2 6" xfId="29284"/>
    <cellStyle name="40% - Accent4 4 3 2 3" xfId="29285"/>
    <cellStyle name="40% - Accent4 4 3 2 3 2" xfId="29286"/>
    <cellStyle name="40% - Accent4 4 3 2 3 2 2" xfId="29287"/>
    <cellStyle name="40% - Accent4 4 3 2 3 2 2 2" xfId="29288"/>
    <cellStyle name="40% - Accent4 4 3 2 3 2 3" xfId="29289"/>
    <cellStyle name="40% - Accent4 4 3 2 3 3" xfId="29290"/>
    <cellStyle name="40% - Accent4 4 3 2 3 3 2" xfId="29291"/>
    <cellStyle name="40% - Accent4 4 3 2 3 4" xfId="29292"/>
    <cellStyle name="40% - Accent4 4 3 2 4" xfId="29293"/>
    <cellStyle name="40% - Accent4 4 3 2 4 2" xfId="29294"/>
    <cellStyle name="40% - Accent4 4 3 2 4 2 2" xfId="29295"/>
    <cellStyle name="40% - Accent4 4 3 2 4 2 2 2" xfId="29296"/>
    <cellStyle name="40% - Accent4 4 3 2 4 2 3" xfId="29297"/>
    <cellStyle name="40% - Accent4 4 3 2 4 3" xfId="29298"/>
    <cellStyle name="40% - Accent4 4 3 2 4 3 2" xfId="29299"/>
    <cellStyle name="40% - Accent4 4 3 2 4 4" xfId="29300"/>
    <cellStyle name="40% - Accent4 4 3 2 5" xfId="29301"/>
    <cellStyle name="40% - Accent4 4 3 2 5 2" xfId="29302"/>
    <cellStyle name="40% - Accent4 4 3 2 5 2 2" xfId="29303"/>
    <cellStyle name="40% - Accent4 4 3 2 5 3" xfId="29304"/>
    <cellStyle name="40% - Accent4 4 3 2 6" xfId="29305"/>
    <cellStyle name="40% - Accent4 4 3 2 6 2" xfId="29306"/>
    <cellStyle name="40% - Accent4 4 3 2 7" xfId="29307"/>
    <cellStyle name="40% - Accent4 4 3 3" xfId="29308"/>
    <cellStyle name="40% - Accent4 4 3 3 2" xfId="29309"/>
    <cellStyle name="40% - Accent4 4 3 3 2 2" xfId="29310"/>
    <cellStyle name="40% - Accent4 4 3 3 2 2 2" xfId="29311"/>
    <cellStyle name="40% - Accent4 4 3 3 2 2 2 2" xfId="29312"/>
    <cellStyle name="40% - Accent4 4 3 3 2 2 2 2 2" xfId="29313"/>
    <cellStyle name="40% - Accent4 4 3 3 2 2 2 3" xfId="29314"/>
    <cellStyle name="40% - Accent4 4 3 3 2 2 3" xfId="29315"/>
    <cellStyle name="40% - Accent4 4 3 3 2 2 3 2" xfId="29316"/>
    <cellStyle name="40% - Accent4 4 3 3 2 2 4" xfId="29317"/>
    <cellStyle name="40% - Accent4 4 3 3 2 3" xfId="29318"/>
    <cellStyle name="40% - Accent4 4 3 3 2 3 2" xfId="29319"/>
    <cellStyle name="40% - Accent4 4 3 3 2 3 2 2" xfId="29320"/>
    <cellStyle name="40% - Accent4 4 3 3 2 3 2 2 2" xfId="29321"/>
    <cellStyle name="40% - Accent4 4 3 3 2 3 2 3" xfId="29322"/>
    <cellStyle name="40% - Accent4 4 3 3 2 3 3" xfId="29323"/>
    <cellStyle name="40% - Accent4 4 3 3 2 3 3 2" xfId="29324"/>
    <cellStyle name="40% - Accent4 4 3 3 2 3 4" xfId="29325"/>
    <cellStyle name="40% - Accent4 4 3 3 2 4" xfId="29326"/>
    <cellStyle name="40% - Accent4 4 3 3 2 4 2" xfId="29327"/>
    <cellStyle name="40% - Accent4 4 3 3 2 4 2 2" xfId="29328"/>
    <cellStyle name="40% - Accent4 4 3 3 2 4 3" xfId="29329"/>
    <cellStyle name="40% - Accent4 4 3 3 2 5" xfId="29330"/>
    <cellStyle name="40% - Accent4 4 3 3 2 5 2" xfId="29331"/>
    <cellStyle name="40% - Accent4 4 3 3 2 6" xfId="29332"/>
    <cellStyle name="40% - Accent4 4 3 3 3" xfId="29333"/>
    <cellStyle name="40% - Accent4 4 3 3 3 2" xfId="29334"/>
    <cellStyle name="40% - Accent4 4 3 3 3 2 2" xfId="29335"/>
    <cellStyle name="40% - Accent4 4 3 3 3 2 2 2" xfId="29336"/>
    <cellStyle name="40% - Accent4 4 3 3 3 2 3" xfId="29337"/>
    <cellStyle name="40% - Accent4 4 3 3 3 3" xfId="29338"/>
    <cellStyle name="40% - Accent4 4 3 3 3 3 2" xfId="29339"/>
    <cellStyle name="40% - Accent4 4 3 3 3 4" xfId="29340"/>
    <cellStyle name="40% - Accent4 4 3 3 4" xfId="29341"/>
    <cellStyle name="40% - Accent4 4 3 3 4 2" xfId="29342"/>
    <cellStyle name="40% - Accent4 4 3 3 4 2 2" xfId="29343"/>
    <cellStyle name="40% - Accent4 4 3 3 4 2 2 2" xfId="29344"/>
    <cellStyle name="40% - Accent4 4 3 3 4 2 3" xfId="29345"/>
    <cellStyle name="40% - Accent4 4 3 3 4 3" xfId="29346"/>
    <cellStyle name="40% - Accent4 4 3 3 4 3 2" xfId="29347"/>
    <cellStyle name="40% - Accent4 4 3 3 4 4" xfId="29348"/>
    <cellStyle name="40% - Accent4 4 3 3 5" xfId="29349"/>
    <cellStyle name="40% - Accent4 4 3 3 5 2" xfId="29350"/>
    <cellStyle name="40% - Accent4 4 3 3 5 2 2" xfId="29351"/>
    <cellStyle name="40% - Accent4 4 3 3 5 3" xfId="29352"/>
    <cellStyle name="40% - Accent4 4 3 3 6" xfId="29353"/>
    <cellStyle name="40% - Accent4 4 3 3 6 2" xfId="29354"/>
    <cellStyle name="40% - Accent4 4 3 3 7" xfId="29355"/>
    <cellStyle name="40% - Accent4 4 3 4" xfId="29356"/>
    <cellStyle name="40% - Accent4 4 3 4 2" xfId="29357"/>
    <cellStyle name="40% - Accent4 4 3 4 2 2" xfId="29358"/>
    <cellStyle name="40% - Accent4 4 3 4 2 2 2" xfId="29359"/>
    <cellStyle name="40% - Accent4 4 3 4 2 2 2 2" xfId="29360"/>
    <cellStyle name="40% - Accent4 4 3 4 2 2 3" xfId="29361"/>
    <cellStyle name="40% - Accent4 4 3 4 2 3" xfId="29362"/>
    <cellStyle name="40% - Accent4 4 3 4 2 3 2" xfId="29363"/>
    <cellStyle name="40% - Accent4 4 3 4 2 4" xfId="29364"/>
    <cellStyle name="40% - Accent4 4 3 4 3" xfId="29365"/>
    <cellStyle name="40% - Accent4 4 3 4 3 2" xfId="29366"/>
    <cellStyle name="40% - Accent4 4 3 4 3 2 2" xfId="29367"/>
    <cellStyle name="40% - Accent4 4 3 4 3 2 2 2" xfId="29368"/>
    <cellStyle name="40% - Accent4 4 3 4 3 2 3" xfId="29369"/>
    <cellStyle name="40% - Accent4 4 3 4 3 3" xfId="29370"/>
    <cellStyle name="40% - Accent4 4 3 4 3 3 2" xfId="29371"/>
    <cellStyle name="40% - Accent4 4 3 4 3 4" xfId="29372"/>
    <cellStyle name="40% - Accent4 4 3 4 4" xfId="29373"/>
    <cellStyle name="40% - Accent4 4 3 4 4 2" xfId="29374"/>
    <cellStyle name="40% - Accent4 4 3 4 4 2 2" xfId="29375"/>
    <cellStyle name="40% - Accent4 4 3 4 4 3" xfId="29376"/>
    <cellStyle name="40% - Accent4 4 3 4 5" xfId="29377"/>
    <cellStyle name="40% - Accent4 4 3 4 5 2" xfId="29378"/>
    <cellStyle name="40% - Accent4 4 3 4 6" xfId="29379"/>
    <cellStyle name="40% - Accent4 4 3 5" xfId="29380"/>
    <cellStyle name="40% - Accent4 4 3 5 2" xfId="29381"/>
    <cellStyle name="40% - Accent4 4 3 5 2 2" xfId="29382"/>
    <cellStyle name="40% - Accent4 4 3 5 2 2 2" xfId="29383"/>
    <cellStyle name="40% - Accent4 4 3 5 2 3" xfId="29384"/>
    <cellStyle name="40% - Accent4 4 3 5 3" xfId="29385"/>
    <cellStyle name="40% - Accent4 4 3 5 3 2" xfId="29386"/>
    <cellStyle name="40% - Accent4 4 3 5 4" xfId="29387"/>
    <cellStyle name="40% - Accent4 4 3 6" xfId="29388"/>
    <cellStyle name="40% - Accent4 4 3 6 2" xfId="29389"/>
    <cellStyle name="40% - Accent4 4 3 6 2 2" xfId="29390"/>
    <cellStyle name="40% - Accent4 4 3 6 2 2 2" xfId="29391"/>
    <cellStyle name="40% - Accent4 4 3 6 2 3" xfId="29392"/>
    <cellStyle name="40% - Accent4 4 3 6 3" xfId="29393"/>
    <cellStyle name="40% - Accent4 4 3 6 3 2" xfId="29394"/>
    <cellStyle name="40% - Accent4 4 3 6 4" xfId="29395"/>
    <cellStyle name="40% - Accent4 4 3 7" xfId="29396"/>
    <cellStyle name="40% - Accent4 4 3 7 2" xfId="29397"/>
    <cellStyle name="40% - Accent4 4 3 7 2 2" xfId="29398"/>
    <cellStyle name="40% - Accent4 4 3 7 3" xfId="29399"/>
    <cellStyle name="40% - Accent4 4 3 8" xfId="29400"/>
    <cellStyle name="40% - Accent4 4 3 8 2" xfId="29401"/>
    <cellStyle name="40% - Accent4 4 3 9" xfId="29402"/>
    <cellStyle name="40% - Accent4 4 4" xfId="29403"/>
    <cellStyle name="40% - Accent4 4 4 2" xfId="29404"/>
    <cellStyle name="40% - Accent4 4 4 2 2" xfId="29405"/>
    <cellStyle name="40% - Accent4 4 4 2 2 2" xfId="29406"/>
    <cellStyle name="40% - Accent4 4 4 2 2 2 2" xfId="29407"/>
    <cellStyle name="40% - Accent4 4 4 2 2 2 2 2" xfId="29408"/>
    <cellStyle name="40% - Accent4 4 4 2 2 2 3" xfId="29409"/>
    <cellStyle name="40% - Accent4 4 4 2 2 3" xfId="29410"/>
    <cellStyle name="40% - Accent4 4 4 2 2 3 2" xfId="29411"/>
    <cellStyle name="40% - Accent4 4 4 2 2 4" xfId="29412"/>
    <cellStyle name="40% - Accent4 4 4 2 3" xfId="29413"/>
    <cellStyle name="40% - Accent4 4 4 2 3 2" xfId="29414"/>
    <cellStyle name="40% - Accent4 4 4 2 3 2 2" xfId="29415"/>
    <cellStyle name="40% - Accent4 4 4 2 3 2 2 2" xfId="29416"/>
    <cellStyle name="40% - Accent4 4 4 2 3 2 3" xfId="29417"/>
    <cellStyle name="40% - Accent4 4 4 2 3 3" xfId="29418"/>
    <cellStyle name="40% - Accent4 4 4 2 3 3 2" xfId="29419"/>
    <cellStyle name="40% - Accent4 4 4 2 3 4" xfId="29420"/>
    <cellStyle name="40% - Accent4 4 4 2 4" xfId="29421"/>
    <cellStyle name="40% - Accent4 4 4 2 4 2" xfId="29422"/>
    <cellStyle name="40% - Accent4 4 4 2 4 2 2" xfId="29423"/>
    <cellStyle name="40% - Accent4 4 4 2 4 3" xfId="29424"/>
    <cellStyle name="40% - Accent4 4 4 2 5" xfId="29425"/>
    <cellStyle name="40% - Accent4 4 4 2 5 2" xfId="29426"/>
    <cellStyle name="40% - Accent4 4 4 2 6" xfId="29427"/>
    <cellStyle name="40% - Accent4 4 4 3" xfId="29428"/>
    <cellStyle name="40% - Accent4 4 4 3 2" xfId="29429"/>
    <cellStyle name="40% - Accent4 4 4 3 2 2" xfId="29430"/>
    <cellStyle name="40% - Accent4 4 4 3 2 2 2" xfId="29431"/>
    <cellStyle name="40% - Accent4 4 4 3 2 2 2 2" xfId="29432"/>
    <cellStyle name="40% - Accent4 4 4 3 2 2 3" xfId="29433"/>
    <cellStyle name="40% - Accent4 4 4 3 2 3" xfId="29434"/>
    <cellStyle name="40% - Accent4 4 4 3 2 3 2" xfId="29435"/>
    <cellStyle name="40% - Accent4 4 4 3 2 4" xfId="29436"/>
    <cellStyle name="40% - Accent4 4 4 3 3" xfId="29437"/>
    <cellStyle name="40% - Accent4 4 4 3 3 2" xfId="29438"/>
    <cellStyle name="40% - Accent4 4 4 3 3 2 2" xfId="29439"/>
    <cellStyle name="40% - Accent4 4 4 3 3 3" xfId="29440"/>
    <cellStyle name="40% - Accent4 4 4 3 4" xfId="29441"/>
    <cellStyle name="40% - Accent4 4 4 3 4 2" xfId="29442"/>
    <cellStyle name="40% - Accent4 4 4 3 5" xfId="29443"/>
    <cellStyle name="40% - Accent4 4 4 4" xfId="29444"/>
    <cellStyle name="40% - Accent4 4 4 4 2" xfId="29445"/>
    <cellStyle name="40% - Accent4 4 4 4 2 2" xfId="29446"/>
    <cellStyle name="40% - Accent4 4 4 4 2 2 2" xfId="29447"/>
    <cellStyle name="40% - Accent4 4 4 4 2 3" xfId="29448"/>
    <cellStyle name="40% - Accent4 4 4 4 3" xfId="29449"/>
    <cellStyle name="40% - Accent4 4 4 4 3 2" xfId="29450"/>
    <cellStyle name="40% - Accent4 4 4 4 4" xfId="29451"/>
    <cellStyle name="40% - Accent4 4 4 5" xfId="29452"/>
    <cellStyle name="40% - Accent4 4 4 5 2" xfId="29453"/>
    <cellStyle name="40% - Accent4 4 4 5 2 2" xfId="29454"/>
    <cellStyle name="40% - Accent4 4 4 5 3" xfId="29455"/>
    <cellStyle name="40% - Accent4 4 4 6" xfId="29456"/>
    <cellStyle name="40% - Accent4 4 4 6 2" xfId="29457"/>
    <cellStyle name="40% - Accent4 4 4 7" xfId="29458"/>
    <cellStyle name="40% - Accent4 4 5" xfId="29459"/>
    <cellStyle name="40% - Accent4 4 5 2" xfId="29460"/>
    <cellStyle name="40% - Accent4 4 5 2 2" xfId="29461"/>
    <cellStyle name="40% - Accent4 4 5 2 2 2" xfId="29462"/>
    <cellStyle name="40% - Accent4 4 5 2 2 2 2" xfId="29463"/>
    <cellStyle name="40% - Accent4 4 5 2 2 2 2 2" xfId="29464"/>
    <cellStyle name="40% - Accent4 4 5 2 2 2 3" xfId="29465"/>
    <cellStyle name="40% - Accent4 4 5 2 2 3" xfId="29466"/>
    <cellStyle name="40% - Accent4 4 5 2 2 3 2" xfId="29467"/>
    <cellStyle name="40% - Accent4 4 5 2 2 4" xfId="29468"/>
    <cellStyle name="40% - Accent4 4 5 2 3" xfId="29469"/>
    <cellStyle name="40% - Accent4 4 5 2 3 2" xfId="29470"/>
    <cellStyle name="40% - Accent4 4 5 2 3 2 2" xfId="29471"/>
    <cellStyle name="40% - Accent4 4 5 2 3 2 2 2" xfId="29472"/>
    <cellStyle name="40% - Accent4 4 5 2 3 2 3" xfId="29473"/>
    <cellStyle name="40% - Accent4 4 5 2 3 3" xfId="29474"/>
    <cellStyle name="40% - Accent4 4 5 2 3 3 2" xfId="29475"/>
    <cellStyle name="40% - Accent4 4 5 2 3 4" xfId="29476"/>
    <cellStyle name="40% - Accent4 4 5 2 4" xfId="29477"/>
    <cellStyle name="40% - Accent4 4 5 2 4 2" xfId="29478"/>
    <cellStyle name="40% - Accent4 4 5 2 4 2 2" xfId="29479"/>
    <cellStyle name="40% - Accent4 4 5 2 4 3" xfId="29480"/>
    <cellStyle name="40% - Accent4 4 5 2 5" xfId="29481"/>
    <cellStyle name="40% - Accent4 4 5 2 5 2" xfId="29482"/>
    <cellStyle name="40% - Accent4 4 5 2 6" xfId="29483"/>
    <cellStyle name="40% - Accent4 4 5 3" xfId="29484"/>
    <cellStyle name="40% - Accent4 4 5 3 2" xfId="29485"/>
    <cellStyle name="40% - Accent4 4 5 3 2 2" xfId="29486"/>
    <cellStyle name="40% - Accent4 4 5 3 2 2 2" xfId="29487"/>
    <cellStyle name="40% - Accent4 4 5 3 2 3" xfId="29488"/>
    <cellStyle name="40% - Accent4 4 5 3 3" xfId="29489"/>
    <cellStyle name="40% - Accent4 4 5 3 3 2" xfId="29490"/>
    <cellStyle name="40% - Accent4 4 5 3 4" xfId="29491"/>
    <cellStyle name="40% - Accent4 4 5 4" xfId="29492"/>
    <cellStyle name="40% - Accent4 4 5 4 2" xfId="29493"/>
    <cellStyle name="40% - Accent4 4 5 4 2 2" xfId="29494"/>
    <cellStyle name="40% - Accent4 4 5 4 2 2 2" xfId="29495"/>
    <cellStyle name="40% - Accent4 4 5 4 2 3" xfId="29496"/>
    <cellStyle name="40% - Accent4 4 5 4 3" xfId="29497"/>
    <cellStyle name="40% - Accent4 4 5 4 3 2" xfId="29498"/>
    <cellStyle name="40% - Accent4 4 5 4 4" xfId="29499"/>
    <cellStyle name="40% - Accent4 4 5 5" xfId="29500"/>
    <cellStyle name="40% - Accent4 4 5 5 2" xfId="29501"/>
    <cellStyle name="40% - Accent4 4 5 5 2 2" xfId="29502"/>
    <cellStyle name="40% - Accent4 4 5 5 3" xfId="29503"/>
    <cellStyle name="40% - Accent4 4 5 6" xfId="29504"/>
    <cellStyle name="40% - Accent4 4 5 6 2" xfId="29505"/>
    <cellStyle name="40% - Accent4 4 5 7" xfId="29506"/>
    <cellStyle name="40% - Accent4 4 6" xfId="29507"/>
    <cellStyle name="40% - Accent4 4 6 2" xfId="29508"/>
    <cellStyle name="40% - Accent4 4 6 2 2" xfId="29509"/>
    <cellStyle name="40% - Accent4 4 6 2 2 2" xfId="29510"/>
    <cellStyle name="40% - Accent4 4 6 2 2 2 2" xfId="29511"/>
    <cellStyle name="40% - Accent4 4 6 2 2 3" xfId="29512"/>
    <cellStyle name="40% - Accent4 4 6 2 3" xfId="29513"/>
    <cellStyle name="40% - Accent4 4 6 2 3 2" xfId="29514"/>
    <cellStyle name="40% - Accent4 4 6 2 4" xfId="29515"/>
    <cellStyle name="40% - Accent4 4 6 3" xfId="29516"/>
    <cellStyle name="40% - Accent4 4 6 3 2" xfId="29517"/>
    <cellStyle name="40% - Accent4 4 6 3 2 2" xfId="29518"/>
    <cellStyle name="40% - Accent4 4 6 3 2 2 2" xfId="29519"/>
    <cellStyle name="40% - Accent4 4 6 3 2 3" xfId="29520"/>
    <cellStyle name="40% - Accent4 4 6 3 3" xfId="29521"/>
    <cellStyle name="40% - Accent4 4 6 3 3 2" xfId="29522"/>
    <cellStyle name="40% - Accent4 4 6 3 4" xfId="29523"/>
    <cellStyle name="40% - Accent4 4 6 4" xfId="29524"/>
    <cellStyle name="40% - Accent4 4 6 4 2" xfId="29525"/>
    <cellStyle name="40% - Accent4 4 6 4 2 2" xfId="29526"/>
    <cellStyle name="40% - Accent4 4 6 4 3" xfId="29527"/>
    <cellStyle name="40% - Accent4 4 6 5" xfId="29528"/>
    <cellStyle name="40% - Accent4 4 6 5 2" xfId="29529"/>
    <cellStyle name="40% - Accent4 4 6 6" xfId="29530"/>
    <cellStyle name="40% - Accent4 4 7" xfId="29531"/>
    <cellStyle name="40% - Accent4 4 7 2" xfId="29532"/>
    <cellStyle name="40% - Accent4 4 7 2 2" xfId="29533"/>
    <cellStyle name="40% - Accent4 4 7 2 2 2" xfId="29534"/>
    <cellStyle name="40% - Accent4 4 7 2 2 2 2" xfId="29535"/>
    <cellStyle name="40% - Accent4 4 7 2 2 3" xfId="29536"/>
    <cellStyle name="40% - Accent4 4 7 2 3" xfId="29537"/>
    <cellStyle name="40% - Accent4 4 7 2 3 2" xfId="29538"/>
    <cellStyle name="40% - Accent4 4 7 2 4" xfId="29539"/>
    <cellStyle name="40% - Accent4 4 7 3" xfId="29540"/>
    <cellStyle name="40% - Accent4 4 7 3 2" xfId="29541"/>
    <cellStyle name="40% - Accent4 4 7 3 2 2" xfId="29542"/>
    <cellStyle name="40% - Accent4 4 7 3 3" xfId="29543"/>
    <cellStyle name="40% - Accent4 4 7 4" xfId="29544"/>
    <cellStyle name="40% - Accent4 4 7 4 2" xfId="29545"/>
    <cellStyle name="40% - Accent4 4 7 5" xfId="29546"/>
    <cellStyle name="40% - Accent4 4 8" xfId="29547"/>
    <cellStyle name="40% - Accent4 4 8 2" xfId="29548"/>
    <cellStyle name="40% - Accent4 4 8 2 2" xfId="29549"/>
    <cellStyle name="40% - Accent4 4 8 2 2 2" xfId="29550"/>
    <cellStyle name="40% - Accent4 4 8 2 3" xfId="29551"/>
    <cellStyle name="40% - Accent4 4 8 3" xfId="29552"/>
    <cellStyle name="40% - Accent4 4 8 3 2" xfId="29553"/>
    <cellStyle name="40% - Accent4 4 8 4" xfId="29554"/>
    <cellStyle name="40% - Accent4 4 9" xfId="29555"/>
    <cellStyle name="40% - Accent4 4 9 2" xfId="29556"/>
    <cellStyle name="40% - Accent4 4 9 2 2" xfId="29557"/>
    <cellStyle name="40% - Accent4 4 9 3" xfId="29558"/>
    <cellStyle name="40% - Accent4 5" xfId="29559"/>
    <cellStyle name="40% - Accent4 5 2" xfId="29560"/>
    <cellStyle name="40% - Accent4 5 2 2" xfId="29561"/>
    <cellStyle name="40% - Accent4 5 2 2 2" xfId="29562"/>
    <cellStyle name="40% - Accent4 5 2 2 2 2" xfId="29563"/>
    <cellStyle name="40% - Accent4 5 2 2 2 2 2" xfId="29564"/>
    <cellStyle name="40% - Accent4 5 2 2 2 2 2 2" xfId="29565"/>
    <cellStyle name="40% - Accent4 5 2 2 2 2 3" xfId="29566"/>
    <cellStyle name="40% - Accent4 5 2 2 2 3" xfId="29567"/>
    <cellStyle name="40% - Accent4 5 2 2 2 3 2" xfId="29568"/>
    <cellStyle name="40% - Accent4 5 2 2 2 4" xfId="29569"/>
    <cellStyle name="40% - Accent4 5 2 2 3" xfId="29570"/>
    <cellStyle name="40% - Accent4 5 2 2 3 2" xfId="29571"/>
    <cellStyle name="40% - Accent4 5 2 2 3 2 2" xfId="29572"/>
    <cellStyle name="40% - Accent4 5 2 2 3 2 2 2" xfId="29573"/>
    <cellStyle name="40% - Accent4 5 2 2 3 2 3" xfId="29574"/>
    <cellStyle name="40% - Accent4 5 2 2 3 3" xfId="29575"/>
    <cellStyle name="40% - Accent4 5 2 2 3 3 2" xfId="29576"/>
    <cellStyle name="40% - Accent4 5 2 2 3 4" xfId="29577"/>
    <cellStyle name="40% - Accent4 5 2 2 4" xfId="29578"/>
    <cellStyle name="40% - Accent4 5 2 2 4 2" xfId="29579"/>
    <cellStyle name="40% - Accent4 5 2 2 4 2 2" xfId="29580"/>
    <cellStyle name="40% - Accent4 5 2 2 4 3" xfId="29581"/>
    <cellStyle name="40% - Accent4 5 2 2 5" xfId="29582"/>
    <cellStyle name="40% - Accent4 5 2 2 5 2" xfId="29583"/>
    <cellStyle name="40% - Accent4 5 2 2 6" xfId="29584"/>
    <cellStyle name="40% - Accent4 5 2 3" xfId="29585"/>
    <cellStyle name="40% - Accent4 5 2 3 2" xfId="29586"/>
    <cellStyle name="40% - Accent4 5 2 3 2 2" xfId="29587"/>
    <cellStyle name="40% - Accent4 5 2 3 2 2 2" xfId="29588"/>
    <cellStyle name="40% - Accent4 5 2 3 2 3" xfId="29589"/>
    <cellStyle name="40% - Accent4 5 2 3 3" xfId="29590"/>
    <cellStyle name="40% - Accent4 5 2 3 3 2" xfId="29591"/>
    <cellStyle name="40% - Accent4 5 2 3 4" xfId="29592"/>
    <cellStyle name="40% - Accent4 5 2 4" xfId="29593"/>
    <cellStyle name="40% - Accent4 5 2 4 2" xfId="29594"/>
    <cellStyle name="40% - Accent4 5 2 4 2 2" xfId="29595"/>
    <cellStyle name="40% - Accent4 5 2 4 2 2 2" xfId="29596"/>
    <cellStyle name="40% - Accent4 5 2 4 2 3" xfId="29597"/>
    <cellStyle name="40% - Accent4 5 2 4 3" xfId="29598"/>
    <cellStyle name="40% - Accent4 5 2 4 3 2" xfId="29599"/>
    <cellStyle name="40% - Accent4 5 2 4 4" xfId="29600"/>
    <cellStyle name="40% - Accent4 5 2 5" xfId="29601"/>
    <cellStyle name="40% - Accent4 5 2 5 2" xfId="29602"/>
    <cellStyle name="40% - Accent4 5 2 5 2 2" xfId="29603"/>
    <cellStyle name="40% - Accent4 5 2 5 3" xfId="29604"/>
    <cellStyle name="40% - Accent4 5 2 6" xfId="29605"/>
    <cellStyle name="40% - Accent4 5 2 6 2" xfId="29606"/>
    <cellStyle name="40% - Accent4 5 2 7" xfId="29607"/>
    <cellStyle name="40% - Accent4 5 3" xfId="29608"/>
    <cellStyle name="40% - Accent4 5 3 2" xfId="29609"/>
    <cellStyle name="40% - Accent4 5 3 2 2" xfId="29610"/>
    <cellStyle name="40% - Accent4 5 3 2 2 2" xfId="29611"/>
    <cellStyle name="40% - Accent4 5 3 2 2 2 2" xfId="29612"/>
    <cellStyle name="40% - Accent4 5 3 2 2 2 2 2" xfId="29613"/>
    <cellStyle name="40% - Accent4 5 3 2 2 2 3" xfId="29614"/>
    <cellStyle name="40% - Accent4 5 3 2 2 3" xfId="29615"/>
    <cellStyle name="40% - Accent4 5 3 2 2 3 2" xfId="29616"/>
    <cellStyle name="40% - Accent4 5 3 2 2 4" xfId="29617"/>
    <cellStyle name="40% - Accent4 5 3 2 3" xfId="29618"/>
    <cellStyle name="40% - Accent4 5 3 2 3 2" xfId="29619"/>
    <cellStyle name="40% - Accent4 5 3 2 3 2 2" xfId="29620"/>
    <cellStyle name="40% - Accent4 5 3 2 3 2 2 2" xfId="29621"/>
    <cellStyle name="40% - Accent4 5 3 2 3 2 3" xfId="29622"/>
    <cellStyle name="40% - Accent4 5 3 2 3 3" xfId="29623"/>
    <cellStyle name="40% - Accent4 5 3 2 3 3 2" xfId="29624"/>
    <cellStyle name="40% - Accent4 5 3 2 3 4" xfId="29625"/>
    <cellStyle name="40% - Accent4 5 3 2 4" xfId="29626"/>
    <cellStyle name="40% - Accent4 5 3 2 4 2" xfId="29627"/>
    <cellStyle name="40% - Accent4 5 3 2 4 2 2" xfId="29628"/>
    <cellStyle name="40% - Accent4 5 3 2 4 3" xfId="29629"/>
    <cellStyle name="40% - Accent4 5 3 2 5" xfId="29630"/>
    <cellStyle name="40% - Accent4 5 3 2 5 2" xfId="29631"/>
    <cellStyle name="40% - Accent4 5 3 2 6" xfId="29632"/>
    <cellStyle name="40% - Accent4 5 3 3" xfId="29633"/>
    <cellStyle name="40% - Accent4 5 3 3 2" xfId="29634"/>
    <cellStyle name="40% - Accent4 5 3 3 2 2" xfId="29635"/>
    <cellStyle name="40% - Accent4 5 3 3 2 2 2" xfId="29636"/>
    <cellStyle name="40% - Accent4 5 3 3 2 3" xfId="29637"/>
    <cellStyle name="40% - Accent4 5 3 3 3" xfId="29638"/>
    <cellStyle name="40% - Accent4 5 3 3 3 2" xfId="29639"/>
    <cellStyle name="40% - Accent4 5 3 3 4" xfId="29640"/>
    <cellStyle name="40% - Accent4 5 3 4" xfId="29641"/>
    <cellStyle name="40% - Accent4 5 3 4 2" xfId="29642"/>
    <cellStyle name="40% - Accent4 5 3 4 2 2" xfId="29643"/>
    <cellStyle name="40% - Accent4 5 3 4 2 2 2" xfId="29644"/>
    <cellStyle name="40% - Accent4 5 3 4 2 3" xfId="29645"/>
    <cellStyle name="40% - Accent4 5 3 4 3" xfId="29646"/>
    <cellStyle name="40% - Accent4 5 3 4 3 2" xfId="29647"/>
    <cellStyle name="40% - Accent4 5 3 4 4" xfId="29648"/>
    <cellStyle name="40% - Accent4 5 3 5" xfId="29649"/>
    <cellStyle name="40% - Accent4 5 3 5 2" xfId="29650"/>
    <cellStyle name="40% - Accent4 5 3 5 2 2" xfId="29651"/>
    <cellStyle name="40% - Accent4 5 3 5 3" xfId="29652"/>
    <cellStyle name="40% - Accent4 5 3 6" xfId="29653"/>
    <cellStyle name="40% - Accent4 5 3 6 2" xfId="29654"/>
    <cellStyle name="40% - Accent4 5 3 7" xfId="29655"/>
    <cellStyle name="40% - Accent4 5 4" xfId="29656"/>
    <cellStyle name="40% - Accent4 5 4 2" xfId="29657"/>
    <cellStyle name="40% - Accent4 5 4 2 2" xfId="29658"/>
    <cellStyle name="40% - Accent4 5 4 2 2 2" xfId="29659"/>
    <cellStyle name="40% - Accent4 5 4 2 2 2 2" xfId="29660"/>
    <cellStyle name="40% - Accent4 5 4 2 2 3" xfId="29661"/>
    <cellStyle name="40% - Accent4 5 4 2 3" xfId="29662"/>
    <cellStyle name="40% - Accent4 5 4 2 3 2" xfId="29663"/>
    <cellStyle name="40% - Accent4 5 4 2 4" xfId="29664"/>
    <cellStyle name="40% - Accent4 5 4 3" xfId="29665"/>
    <cellStyle name="40% - Accent4 5 4 3 2" xfId="29666"/>
    <cellStyle name="40% - Accent4 5 4 3 2 2" xfId="29667"/>
    <cellStyle name="40% - Accent4 5 4 3 2 2 2" xfId="29668"/>
    <cellStyle name="40% - Accent4 5 4 3 2 3" xfId="29669"/>
    <cellStyle name="40% - Accent4 5 4 3 3" xfId="29670"/>
    <cellStyle name="40% - Accent4 5 4 3 3 2" xfId="29671"/>
    <cellStyle name="40% - Accent4 5 4 3 4" xfId="29672"/>
    <cellStyle name="40% - Accent4 5 4 4" xfId="29673"/>
    <cellStyle name="40% - Accent4 5 4 4 2" xfId="29674"/>
    <cellStyle name="40% - Accent4 5 4 4 2 2" xfId="29675"/>
    <cellStyle name="40% - Accent4 5 4 4 3" xfId="29676"/>
    <cellStyle name="40% - Accent4 5 4 5" xfId="29677"/>
    <cellStyle name="40% - Accent4 5 4 5 2" xfId="29678"/>
    <cellStyle name="40% - Accent4 5 4 6" xfId="29679"/>
    <cellStyle name="40% - Accent4 5 5" xfId="29680"/>
    <cellStyle name="40% - Accent4 5 5 2" xfId="29681"/>
    <cellStyle name="40% - Accent4 5 5 2 2" xfId="29682"/>
    <cellStyle name="40% - Accent4 5 5 2 2 2" xfId="29683"/>
    <cellStyle name="40% - Accent4 5 5 2 3" xfId="29684"/>
    <cellStyle name="40% - Accent4 5 5 3" xfId="29685"/>
    <cellStyle name="40% - Accent4 5 5 3 2" xfId="29686"/>
    <cellStyle name="40% - Accent4 5 5 4" xfId="29687"/>
    <cellStyle name="40% - Accent4 5 6" xfId="29688"/>
    <cellStyle name="40% - Accent4 5 6 2" xfId="29689"/>
    <cellStyle name="40% - Accent4 5 6 2 2" xfId="29690"/>
    <cellStyle name="40% - Accent4 5 6 2 2 2" xfId="29691"/>
    <cellStyle name="40% - Accent4 5 6 2 3" xfId="29692"/>
    <cellStyle name="40% - Accent4 5 6 3" xfId="29693"/>
    <cellStyle name="40% - Accent4 5 6 3 2" xfId="29694"/>
    <cellStyle name="40% - Accent4 5 6 4" xfId="29695"/>
    <cellStyle name="40% - Accent4 5 7" xfId="29696"/>
    <cellStyle name="40% - Accent4 5 7 2" xfId="29697"/>
    <cellStyle name="40% - Accent4 5 7 2 2" xfId="29698"/>
    <cellStyle name="40% - Accent4 5 7 3" xfId="29699"/>
    <cellStyle name="40% - Accent4 5 8" xfId="29700"/>
    <cellStyle name="40% - Accent4 5 8 2" xfId="29701"/>
    <cellStyle name="40% - Accent4 5 9" xfId="29702"/>
    <cellStyle name="40% - Accent4 6" xfId="29703"/>
    <cellStyle name="40% - Accent4 6 2" xfId="29704"/>
    <cellStyle name="40% - Accent4 6 2 2" xfId="29705"/>
    <cellStyle name="40% - Accent4 6 2 2 2" xfId="29706"/>
    <cellStyle name="40% - Accent4 6 2 2 2 2" xfId="29707"/>
    <cellStyle name="40% - Accent4 6 2 2 2 2 2" xfId="29708"/>
    <cellStyle name="40% - Accent4 6 2 2 2 2 2 2" xfId="29709"/>
    <cellStyle name="40% - Accent4 6 2 2 2 2 3" xfId="29710"/>
    <cellStyle name="40% - Accent4 6 2 2 2 3" xfId="29711"/>
    <cellStyle name="40% - Accent4 6 2 2 2 3 2" xfId="29712"/>
    <cellStyle name="40% - Accent4 6 2 2 2 4" xfId="29713"/>
    <cellStyle name="40% - Accent4 6 2 2 3" xfId="29714"/>
    <cellStyle name="40% - Accent4 6 2 2 3 2" xfId="29715"/>
    <cellStyle name="40% - Accent4 6 2 2 3 2 2" xfId="29716"/>
    <cellStyle name="40% - Accent4 6 2 2 3 2 2 2" xfId="29717"/>
    <cellStyle name="40% - Accent4 6 2 2 3 2 3" xfId="29718"/>
    <cellStyle name="40% - Accent4 6 2 2 3 3" xfId="29719"/>
    <cellStyle name="40% - Accent4 6 2 2 3 3 2" xfId="29720"/>
    <cellStyle name="40% - Accent4 6 2 2 3 4" xfId="29721"/>
    <cellStyle name="40% - Accent4 6 2 2 4" xfId="29722"/>
    <cellStyle name="40% - Accent4 6 2 2 4 2" xfId="29723"/>
    <cellStyle name="40% - Accent4 6 2 2 4 2 2" xfId="29724"/>
    <cellStyle name="40% - Accent4 6 2 2 4 3" xfId="29725"/>
    <cellStyle name="40% - Accent4 6 2 2 5" xfId="29726"/>
    <cellStyle name="40% - Accent4 6 2 2 5 2" xfId="29727"/>
    <cellStyle name="40% - Accent4 6 2 2 6" xfId="29728"/>
    <cellStyle name="40% - Accent4 6 2 3" xfId="29729"/>
    <cellStyle name="40% - Accent4 6 2 3 2" xfId="29730"/>
    <cellStyle name="40% - Accent4 6 2 3 2 2" xfId="29731"/>
    <cellStyle name="40% - Accent4 6 2 3 2 2 2" xfId="29732"/>
    <cellStyle name="40% - Accent4 6 2 3 2 3" xfId="29733"/>
    <cellStyle name="40% - Accent4 6 2 3 3" xfId="29734"/>
    <cellStyle name="40% - Accent4 6 2 3 3 2" xfId="29735"/>
    <cellStyle name="40% - Accent4 6 2 3 4" xfId="29736"/>
    <cellStyle name="40% - Accent4 6 2 4" xfId="29737"/>
    <cellStyle name="40% - Accent4 6 2 4 2" xfId="29738"/>
    <cellStyle name="40% - Accent4 6 2 4 2 2" xfId="29739"/>
    <cellStyle name="40% - Accent4 6 2 4 2 2 2" xfId="29740"/>
    <cellStyle name="40% - Accent4 6 2 4 2 3" xfId="29741"/>
    <cellStyle name="40% - Accent4 6 2 4 3" xfId="29742"/>
    <cellStyle name="40% - Accent4 6 2 4 3 2" xfId="29743"/>
    <cellStyle name="40% - Accent4 6 2 4 4" xfId="29744"/>
    <cellStyle name="40% - Accent4 6 2 5" xfId="29745"/>
    <cellStyle name="40% - Accent4 6 2 5 2" xfId="29746"/>
    <cellStyle name="40% - Accent4 6 2 5 2 2" xfId="29747"/>
    <cellStyle name="40% - Accent4 6 2 5 3" xfId="29748"/>
    <cellStyle name="40% - Accent4 6 2 6" xfId="29749"/>
    <cellStyle name="40% - Accent4 6 2 6 2" xfId="29750"/>
    <cellStyle name="40% - Accent4 6 2 7" xfId="29751"/>
    <cellStyle name="40% - Accent4 6 3" xfId="29752"/>
    <cellStyle name="40% - Accent4 6 3 2" xfId="29753"/>
    <cellStyle name="40% - Accent4 6 3 2 2" xfId="29754"/>
    <cellStyle name="40% - Accent4 6 3 2 2 2" xfId="29755"/>
    <cellStyle name="40% - Accent4 6 3 2 2 2 2" xfId="29756"/>
    <cellStyle name="40% - Accent4 6 3 2 2 2 2 2" xfId="29757"/>
    <cellStyle name="40% - Accent4 6 3 2 2 2 3" xfId="29758"/>
    <cellStyle name="40% - Accent4 6 3 2 2 3" xfId="29759"/>
    <cellStyle name="40% - Accent4 6 3 2 2 3 2" xfId="29760"/>
    <cellStyle name="40% - Accent4 6 3 2 2 4" xfId="29761"/>
    <cellStyle name="40% - Accent4 6 3 2 3" xfId="29762"/>
    <cellStyle name="40% - Accent4 6 3 2 3 2" xfId="29763"/>
    <cellStyle name="40% - Accent4 6 3 2 3 2 2" xfId="29764"/>
    <cellStyle name="40% - Accent4 6 3 2 3 2 2 2" xfId="29765"/>
    <cellStyle name="40% - Accent4 6 3 2 3 2 3" xfId="29766"/>
    <cellStyle name="40% - Accent4 6 3 2 3 3" xfId="29767"/>
    <cellStyle name="40% - Accent4 6 3 2 3 3 2" xfId="29768"/>
    <cellStyle name="40% - Accent4 6 3 2 3 4" xfId="29769"/>
    <cellStyle name="40% - Accent4 6 3 2 4" xfId="29770"/>
    <cellStyle name="40% - Accent4 6 3 2 4 2" xfId="29771"/>
    <cellStyle name="40% - Accent4 6 3 2 4 2 2" xfId="29772"/>
    <cellStyle name="40% - Accent4 6 3 2 4 3" xfId="29773"/>
    <cellStyle name="40% - Accent4 6 3 2 5" xfId="29774"/>
    <cellStyle name="40% - Accent4 6 3 2 5 2" xfId="29775"/>
    <cellStyle name="40% - Accent4 6 3 2 6" xfId="29776"/>
    <cellStyle name="40% - Accent4 6 3 3" xfId="29777"/>
    <cellStyle name="40% - Accent4 6 3 3 2" xfId="29778"/>
    <cellStyle name="40% - Accent4 6 3 3 2 2" xfId="29779"/>
    <cellStyle name="40% - Accent4 6 3 3 2 2 2" xfId="29780"/>
    <cellStyle name="40% - Accent4 6 3 3 2 3" xfId="29781"/>
    <cellStyle name="40% - Accent4 6 3 3 3" xfId="29782"/>
    <cellStyle name="40% - Accent4 6 3 3 3 2" xfId="29783"/>
    <cellStyle name="40% - Accent4 6 3 3 4" xfId="29784"/>
    <cellStyle name="40% - Accent4 6 3 4" xfId="29785"/>
    <cellStyle name="40% - Accent4 6 3 4 2" xfId="29786"/>
    <cellStyle name="40% - Accent4 6 3 4 2 2" xfId="29787"/>
    <cellStyle name="40% - Accent4 6 3 4 2 2 2" xfId="29788"/>
    <cellStyle name="40% - Accent4 6 3 4 2 3" xfId="29789"/>
    <cellStyle name="40% - Accent4 6 3 4 3" xfId="29790"/>
    <cellStyle name="40% - Accent4 6 3 4 3 2" xfId="29791"/>
    <cellStyle name="40% - Accent4 6 3 4 4" xfId="29792"/>
    <cellStyle name="40% - Accent4 6 3 5" xfId="29793"/>
    <cellStyle name="40% - Accent4 6 3 5 2" xfId="29794"/>
    <cellStyle name="40% - Accent4 6 3 5 2 2" xfId="29795"/>
    <cellStyle name="40% - Accent4 6 3 5 3" xfId="29796"/>
    <cellStyle name="40% - Accent4 6 3 6" xfId="29797"/>
    <cellStyle name="40% - Accent4 6 3 6 2" xfId="29798"/>
    <cellStyle name="40% - Accent4 6 3 7" xfId="29799"/>
    <cellStyle name="40% - Accent4 6 4" xfId="29800"/>
    <cellStyle name="40% - Accent4 6 4 2" xfId="29801"/>
    <cellStyle name="40% - Accent4 6 4 2 2" xfId="29802"/>
    <cellStyle name="40% - Accent4 6 4 2 2 2" xfId="29803"/>
    <cellStyle name="40% - Accent4 6 4 2 2 2 2" xfId="29804"/>
    <cellStyle name="40% - Accent4 6 4 2 2 3" xfId="29805"/>
    <cellStyle name="40% - Accent4 6 4 2 3" xfId="29806"/>
    <cellStyle name="40% - Accent4 6 4 2 3 2" xfId="29807"/>
    <cellStyle name="40% - Accent4 6 4 2 4" xfId="29808"/>
    <cellStyle name="40% - Accent4 6 4 3" xfId="29809"/>
    <cellStyle name="40% - Accent4 6 4 3 2" xfId="29810"/>
    <cellStyle name="40% - Accent4 6 4 3 2 2" xfId="29811"/>
    <cellStyle name="40% - Accent4 6 4 3 2 2 2" xfId="29812"/>
    <cellStyle name="40% - Accent4 6 4 3 2 3" xfId="29813"/>
    <cellStyle name="40% - Accent4 6 4 3 3" xfId="29814"/>
    <cellStyle name="40% - Accent4 6 4 3 3 2" xfId="29815"/>
    <cellStyle name="40% - Accent4 6 4 3 4" xfId="29816"/>
    <cellStyle name="40% - Accent4 6 4 4" xfId="29817"/>
    <cellStyle name="40% - Accent4 6 4 4 2" xfId="29818"/>
    <cellStyle name="40% - Accent4 6 4 4 2 2" xfId="29819"/>
    <cellStyle name="40% - Accent4 6 4 4 3" xfId="29820"/>
    <cellStyle name="40% - Accent4 6 4 5" xfId="29821"/>
    <cellStyle name="40% - Accent4 6 4 5 2" xfId="29822"/>
    <cellStyle name="40% - Accent4 6 4 6" xfId="29823"/>
    <cellStyle name="40% - Accent4 6 5" xfId="29824"/>
    <cellStyle name="40% - Accent4 6 5 2" xfId="29825"/>
    <cellStyle name="40% - Accent4 6 5 2 2" xfId="29826"/>
    <cellStyle name="40% - Accent4 6 5 2 2 2" xfId="29827"/>
    <cellStyle name="40% - Accent4 6 5 2 3" xfId="29828"/>
    <cellStyle name="40% - Accent4 6 5 3" xfId="29829"/>
    <cellStyle name="40% - Accent4 6 5 3 2" xfId="29830"/>
    <cellStyle name="40% - Accent4 6 5 4" xfId="29831"/>
    <cellStyle name="40% - Accent4 6 6" xfId="29832"/>
    <cellStyle name="40% - Accent4 6 6 2" xfId="29833"/>
    <cellStyle name="40% - Accent4 6 6 2 2" xfId="29834"/>
    <cellStyle name="40% - Accent4 6 6 2 2 2" xfId="29835"/>
    <cellStyle name="40% - Accent4 6 6 2 3" xfId="29836"/>
    <cellStyle name="40% - Accent4 6 6 3" xfId="29837"/>
    <cellStyle name="40% - Accent4 6 6 3 2" xfId="29838"/>
    <cellStyle name="40% - Accent4 6 6 4" xfId="29839"/>
    <cellStyle name="40% - Accent4 6 7" xfId="29840"/>
    <cellStyle name="40% - Accent4 6 7 2" xfId="29841"/>
    <cellStyle name="40% - Accent4 6 7 2 2" xfId="29842"/>
    <cellStyle name="40% - Accent4 6 7 3" xfId="29843"/>
    <cellStyle name="40% - Accent4 6 8" xfId="29844"/>
    <cellStyle name="40% - Accent4 6 8 2" xfId="29845"/>
    <cellStyle name="40% - Accent4 6 9" xfId="29846"/>
    <cellStyle name="40% - Accent4 7" xfId="29847"/>
    <cellStyle name="40% - Accent4 7 2" xfId="29848"/>
    <cellStyle name="40% - Accent4 7 2 2" xfId="29849"/>
    <cellStyle name="40% - Accent4 7 2 2 2" xfId="29850"/>
    <cellStyle name="40% - Accent4 7 2 2 2 2" xfId="29851"/>
    <cellStyle name="40% - Accent4 7 2 2 2 2 2" xfId="29852"/>
    <cellStyle name="40% - Accent4 7 2 2 2 2 2 2" xfId="29853"/>
    <cellStyle name="40% - Accent4 7 2 2 2 2 3" xfId="29854"/>
    <cellStyle name="40% - Accent4 7 2 2 2 3" xfId="29855"/>
    <cellStyle name="40% - Accent4 7 2 2 2 3 2" xfId="29856"/>
    <cellStyle name="40% - Accent4 7 2 2 2 4" xfId="29857"/>
    <cellStyle name="40% - Accent4 7 2 2 3" xfId="29858"/>
    <cellStyle name="40% - Accent4 7 2 2 3 2" xfId="29859"/>
    <cellStyle name="40% - Accent4 7 2 2 3 2 2" xfId="29860"/>
    <cellStyle name="40% - Accent4 7 2 2 3 2 2 2" xfId="29861"/>
    <cellStyle name="40% - Accent4 7 2 2 3 2 3" xfId="29862"/>
    <cellStyle name="40% - Accent4 7 2 2 3 3" xfId="29863"/>
    <cellStyle name="40% - Accent4 7 2 2 3 3 2" xfId="29864"/>
    <cellStyle name="40% - Accent4 7 2 2 3 4" xfId="29865"/>
    <cellStyle name="40% - Accent4 7 2 2 4" xfId="29866"/>
    <cellStyle name="40% - Accent4 7 2 2 4 2" xfId="29867"/>
    <cellStyle name="40% - Accent4 7 2 2 4 2 2" xfId="29868"/>
    <cellStyle name="40% - Accent4 7 2 2 4 3" xfId="29869"/>
    <cellStyle name="40% - Accent4 7 2 2 5" xfId="29870"/>
    <cellStyle name="40% - Accent4 7 2 2 5 2" xfId="29871"/>
    <cellStyle name="40% - Accent4 7 2 2 6" xfId="29872"/>
    <cellStyle name="40% - Accent4 7 2 3" xfId="29873"/>
    <cellStyle name="40% - Accent4 7 2 3 2" xfId="29874"/>
    <cellStyle name="40% - Accent4 7 2 3 2 2" xfId="29875"/>
    <cellStyle name="40% - Accent4 7 2 3 2 2 2" xfId="29876"/>
    <cellStyle name="40% - Accent4 7 2 3 2 3" xfId="29877"/>
    <cellStyle name="40% - Accent4 7 2 3 3" xfId="29878"/>
    <cellStyle name="40% - Accent4 7 2 3 3 2" xfId="29879"/>
    <cellStyle name="40% - Accent4 7 2 3 4" xfId="29880"/>
    <cellStyle name="40% - Accent4 7 2 4" xfId="29881"/>
    <cellStyle name="40% - Accent4 7 2 4 2" xfId="29882"/>
    <cellStyle name="40% - Accent4 7 2 4 2 2" xfId="29883"/>
    <cellStyle name="40% - Accent4 7 2 4 2 2 2" xfId="29884"/>
    <cellStyle name="40% - Accent4 7 2 4 2 3" xfId="29885"/>
    <cellStyle name="40% - Accent4 7 2 4 3" xfId="29886"/>
    <cellStyle name="40% - Accent4 7 2 4 3 2" xfId="29887"/>
    <cellStyle name="40% - Accent4 7 2 4 4" xfId="29888"/>
    <cellStyle name="40% - Accent4 7 2 5" xfId="29889"/>
    <cellStyle name="40% - Accent4 7 2 5 2" xfId="29890"/>
    <cellStyle name="40% - Accent4 7 2 5 2 2" xfId="29891"/>
    <cellStyle name="40% - Accent4 7 2 5 3" xfId="29892"/>
    <cellStyle name="40% - Accent4 7 2 6" xfId="29893"/>
    <cellStyle name="40% - Accent4 7 2 6 2" xfId="29894"/>
    <cellStyle name="40% - Accent4 7 2 7" xfId="29895"/>
    <cellStyle name="40% - Accent4 7 3" xfId="29896"/>
    <cellStyle name="40% - Accent4 7 3 2" xfId="29897"/>
    <cellStyle name="40% - Accent4 7 3 2 2" xfId="29898"/>
    <cellStyle name="40% - Accent4 7 3 2 2 2" xfId="29899"/>
    <cellStyle name="40% - Accent4 7 3 2 2 2 2" xfId="29900"/>
    <cellStyle name="40% - Accent4 7 3 2 2 2 2 2" xfId="29901"/>
    <cellStyle name="40% - Accent4 7 3 2 2 2 3" xfId="29902"/>
    <cellStyle name="40% - Accent4 7 3 2 2 3" xfId="29903"/>
    <cellStyle name="40% - Accent4 7 3 2 2 3 2" xfId="29904"/>
    <cellStyle name="40% - Accent4 7 3 2 2 4" xfId="29905"/>
    <cellStyle name="40% - Accent4 7 3 2 3" xfId="29906"/>
    <cellStyle name="40% - Accent4 7 3 2 3 2" xfId="29907"/>
    <cellStyle name="40% - Accent4 7 3 2 3 2 2" xfId="29908"/>
    <cellStyle name="40% - Accent4 7 3 2 3 2 2 2" xfId="29909"/>
    <cellStyle name="40% - Accent4 7 3 2 3 2 3" xfId="29910"/>
    <cellStyle name="40% - Accent4 7 3 2 3 3" xfId="29911"/>
    <cellStyle name="40% - Accent4 7 3 2 3 3 2" xfId="29912"/>
    <cellStyle name="40% - Accent4 7 3 2 3 4" xfId="29913"/>
    <cellStyle name="40% - Accent4 7 3 2 4" xfId="29914"/>
    <cellStyle name="40% - Accent4 7 3 2 4 2" xfId="29915"/>
    <cellStyle name="40% - Accent4 7 3 2 4 2 2" xfId="29916"/>
    <cellStyle name="40% - Accent4 7 3 2 4 3" xfId="29917"/>
    <cellStyle name="40% - Accent4 7 3 2 5" xfId="29918"/>
    <cellStyle name="40% - Accent4 7 3 2 5 2" xfId="29919"/>
    <cellStyle name="40% - Accent4 7 3 2 6" xfId="29920"/>
    <cellStyle name="40% - Accent4 7 3 3" xfId="29921"/>
    <cellStyle name="40% - Accent4 7 3 3 2" xfId="29922"/>
    <cellStyle name="40% - Accent4 7 3 3 2 2" xfId="29923"/>
    <cellStyle name="40% - Accent4 7 3 3 2 2 2" xfId="29924"/>
    <cellStyle name="40% - Accent4 7 3 3 2 3" xfId="29925"/>
    <cellStyle name="40% - Accent4 7 3 3 3" xfId="29926"/>
    <cellStyle name="40% - Accent4 7 3 3 3 2" xfId="29927"/>
    <cellStyle name="40% - Accent4 7 3 3 4" xfId="29928"/>
    <cellStyle name="40% - Accent4 7 3 4" xfId="29929"/>
    <cellStyle name="40% - Accent4 7 3 4 2" xfId="29930"/>
    <cellStyle name="40% - Accent4 7 3 4 2 2" xfId="29931"/>
    <cellStyle name="40% - Accent4 7 3 4 2 2 2" xfId="29932"/>
    <cellStyle name="40% - Accent4 7 3 4 2 3" xfId="29933"/>
    <cellStyle name="40% - Accent4 7 3 4 3" xfId="29934"/>
    <cellStyle name="40% - Accent4 7 3 4 3 2" xfId="29935"/>
    <cellStyle name="40% - Accent4 7 3 4 4" xfId="29936"/>
    <cellStyle name="40% - Accent4 7 3 5" xfId="29937"/>
    <cellStyle name="40% - Accent4 7 3 5 2" xfId="29938"/>
    <cellStyle name="40% - Accent4 7 3 5 2 2" xfId="29939"/>
    <cellStyle name="40% - Accent4 7 3 5 3" xfId="29940"/>
    <cellStyle name="40% - Accent4 7 3 6" xfId="29941"/>
    <cellStyle name="40% - Accent4 7 3 6 2" xfId="29942"/>
    <cellStyle name="40% - Accent4 7 3 7" xfId="29943"/>
    <cellStyle name="40% - Accent4 7 4" xfId="29944"/>
    <cellStyle name="40% - Accent4 7 4 2" xfId="29945"/>
    <cellStyle name="40% - Accent4 7 4 2 2" xfId="29946"/>
    <cellStyle name="40% - Accent4 7 4 2 2 2" xfId="29947"/>
    <cellStyle name="40% - Accent4 7 4 2 2 2 2" xfId="29948"/>
    <cellStyle name="40% - Accent4 7 4 2 2 3" xfId="29949"/>
    <cellStyle name="40% - Accent4 7 4 2 3" xfId="29950"/>
    <cellStyle name="40% - Accent4 7 4 2 3 2" xfId="29951"/>
    <cellStyle name="40% - Accent4 7 4 2 4" xfId="29952"/>
    <cellStyle name="40% - Accent4 7 4 3" xfId="29953"/>
    <cellStyle name="40% - Accent4 7 4 3 2" xfId="29954"/>
    <cellStyle name="40% - Accent4 7 4 3 2 2" xfId="29955"/>
    <cellStyle name="40% - Accent4 7 4 3 2 2 2" xfId="29956"/>
    <cellStyle name="40% - Accent4 7 4 3 2 3" xfId="29957"/>
    <cellStyle name="40% - Accent4 7 4 3 3" xfId="29958"/>
    <cellStyle name="40% - Accent4 7 4 3 3 2" xfId="29959"/>
    <cellStyle name="40% - Accent4 7 4 3 4" xfId="29960"/>
    <cellStyle name="40% - Accent4 7 4 4" xfId="29961"/>
    <cellStyle name="40% - Accent4 7 4 4 2" xfId="29962"/>
    <cellStyle name="40% - Accent4 7 4 4 2 2" xfId="29963"/>
    <cellStyle name="40% - Accent4 7 4 4 3" xfId="29964"/>
    <cellStyle name="40% - Accent4 7 4 5" xfId="29965"/>
    <cellStyle name="40% - Accent4 7 4 5 2" xfId="29966"/>
    <cellStyle name="40% - Accent4 7 4 6" xfId="29967"/>
    <cellStyle name="40% - Accent4 7 5" xfId="29968"/>
    <cellStyle name="40% - Accent4 7 5 2" xfId="29969"/>
    <cellStyle name="40% - Accent4 7 5 2 2" xfId="29970"/>
    <cellStyle name="40% - Accent4 7 5 2 2 2" xfId="29971"/>
    <cellStyle name="40% - Accent4 7 5 2 3" xfId="29972"/>
    <cellStyle name="40% - Accent4 7 5 3" xfId="29973"/>
    <cellStyle name="40% - Accent4 7 5 3 2" xfId="29974"/>
    <cellStyle name="40% - Accent4 7 5 4" xfId="29975"/>
    <cellStyle name="40% - Accent4 7 6" xfId="29976"/>
    <cellStyle name="40% - Accent4 7 6 2" xfId="29977"/>
    <cellStyle name="40% - Accent4 7 6 2 2" xfId="29978"/>
    <cellStyle name="40% - Accent4 7 6 2 2 2" xfId="29979"/>
    <cellStyle name="40% - Accent4 7 6 2 3" xfId="29980"/>
    <cellStyle name="40% - Accent4 7 6 3" xfId="29981"/>
    <cellStyle name="40% - Accent4 7 6 3 2" xfId="29982"/>
    <cellStyle name="40% - Accent4 7 6 4" xfId="29983"/>
    <cellStyle name="40% - Accent4 7 7" xfId="29984"/>
    <cellStyle name="40% - Accent4 7 7 2" xfId="29985"/>
    <cellStyle name="40% - Accent4 7 7 2 2" xfId="29986"/>
    <cellStyle name="40% - Accent4 7 7 3" xfId="29987"/>
    <cellStyle name="40% - Accent4 7 8" xfId="29988"/>
    <cellStyle name="40% - Accent4 7 8 2" xfId="29989"/>
    <cellStyle name="40% - Accent4 7 9" xfId="29990"/>
    <cellStyle name="40% - Accent4 8" xfId="29991"/>
    <cellStyle name="40% - Accent4 8 2" xfId="29992"/>
    <cellStyle name="40% - Accent4 8 2 2" xfId="29993"/>
    <cellStyle name="40% - Accent4 8 2 2 2" xfId="29994"/>
    <cellStyle name="40% - Accent4 8 2 2 2 2" xfId="29995"/>
    <cellStyle name="40% - Accent4 8 2 2 2 2 2" xfId="29996"/>
    <cellStyle name="40% - Accent4 8 2 2 2 2 2 2" xfId="29997"/>
    <cellStyle name="40% - Accent4 8 2 2 2 2 3" xfId="29998"/>
    <cellStyle name="40% - Accent4 8 2 2 2 3" xfId="29999"/>
    <cellStyle name="40% - Accent4 8 2 2 2 3 2" xfId="30000"/>
    <cellStyle name="40% - Accent4 8 2 2 2 4" xfId="30001"/>
    <cellStyle name="40% - Accent4 8 2 2 3" xfId="30002"/>
    <cellStyle name="40% - Accent4 8 2 2 3 2" xfId="30003"/>
    <cellStyle name="40% - Accent4 8 2 2 3 2 2" xfId="30004"/>
    <cellStyle name="40% - Accent4 8 2 2 3 2 2 2" xfId="30005"/>
    <cellStyle name="40% - Accent4 8 2 2 3 2 3" xfId="30006"/>
    <cellStyle name="40% - Accent4 8 2 2 3 3" xfId="30007"/>
    <cellStyle name="40% - Accent4 8 2 2 3 3 2" xfId="30008"/>
    <cellStyle name="40% - Accent4 8 2 2 3 4" xfId="30009"/>
    <cellStyle name="40% - Accent4 8 2 2 4" xfId="30010"/>
    <cellStyle name="40% - Accent4 8 2 2 4 2" xfId="30011"/>
    <cellStyle name="40% - Accent4 8 2 2 4 2 2" xfId="30012"/>
    <cellStyle name="40% - Accent4 8 2 2 4 3" xfId="30013"/>
    <cellStyle name="40% - Accent4 8 2 2 5" xfId="30014"/>
    <cellStyle name="40% - Accent4 8 2 2 5 2" xfId="30015"/>
    <cellStyle name="40% - Accent4 8 2 2 6" xfId="30016"/>
    <cellStyle name="40% - Accent4 8 2 3" xfId="30017"/>
    <cellStyle name="40% - Accent4 8 2 3 2" xfId="30018"/>
    <cellStyle name="40% - Accent4 8 2 3 2 2" xfId="30019"/>
    <cellStyle name="40% - Accent4 8 2 3 2 2 2" xfId="30020"/>
    <cellStyle name="40% - Accent4 8 2 3 2 3" xfId="30021"/>
    <cellStyle name="40% - Accent4 8 2 3 3" xfId="30022"/>
    <cellStyle name="40% - Accent4 8 2 3 3 2" xfId="30023"/>
    <cellStyle name="40% - Accent4 8 2 3 4" xfId="30024"/>
    <cellStyle name="40% - Accent4 8 2 4" xfId="30025"/>
    <cellStyle name="40% - Accent4 8 2 4 2" xfId="30026"/>
    <cellStyle name="40% - Accent4 8 2 4 2 2" xfId="30027"/>
    <cellStyle name="40% - Accent4 8 2 4 2 2 2" xfId="30028"/>
    <cellStyle name="40% - Accent4 8 2 4 2 3" xfId="30029"/>
    <cellStyle name="40% - Accent4 8 2 4 3" xfId="30030"/>
    <cellStyle name="40% - Accent4 8 2 4 3 2" xfId="30031"/>
    <cellStyle name="40% - Accent4 8 2 4 4" xfId="30032"/>
    <cellStyle name="40% - Accent4 8 2 5" xfId="30033"/>
    <cellStyle name="40% - Accent4 8 2 5 2" xfId="30034"/>
    <cellStyle name="40% - Accent4 8 2 5 2 2" xfId="30035"/>
    <cellStyle name="40% - Accent4 8 2 5 3" xfId="30036"/>
    <cellStyle name="40% - Accent4 8 2 6" xfId="30037"/>
    <cellStyle name="40% - Accent4 8 2 6 2" xfId="30038"/>
    <cellStyle name="40% - Accent4 8 2 7" xfId="30039"/>
    <cellStyle name="40% - Accent4 8 3" xfId="30040"/>
    <cellStyle name="40% - Accent4 8 3 2" xfId="30041"/>
    <cellStyle name="40% - Accent4 8 3 2 2" xfId="30042"/>
    <cellStyle name="40% - Accent4 8 3 2 2 2" xfId="30043"/>
    <cellStyle name="40% - Accent4 8 3 2 2 2 2" xfId="30044"/>
    <cellStyle name="40% - Accent4 8 3 2 2 2 2 2" xfId="30045"/>
    <cellStyle name="40% - Accent4 8 3 2 2 2 3" xfId="30046"/>
    <cellStyle name="40% - Accent4 8 3 2 2 3" xfId="30047"/>
    <cellStyle name="40% - Accent4 8 3 2 2 3 2" xfId="30048"/>
    <cellStyle name="40% - Accent4 8 3 2 2 4" xfId="30049"/>
    <cellStyle name="40% - Accent4 8 3 2 3" xfId="30050"/>
    <cellStyle name="40% - Accent4 8 3 2 3 2" xfId="30051"/>
    <cellStyle name="40% - Accent4 8 3 2 3 2 2" xfId="30052"/>
    <cellStyle name="40% - Accent4 8 3 2 3 2 2 2" xfId="30053"/>
    <cellStyle name="40% - Accent4 8 3 2 3 2 3" xfId="30054"/>
    <cellStyle name="40% - Accent4 8 3 2 3 3" xfId="30055"/>
    <cellStyle name="40% - Accent4 8 3 2 3 3 2" xfId="30056"/>
    <cellStyle name="40% - Accent4 8 3 2 3 4" xfId="30057"/>
    <cellStyle name="40% - Accent4 8 3 2 4" xfId="30058"/>
    <cellStyle name="40% - Accent4 8 3 2 4 2" xfId="30059"/>
    <cellStyle name="40% - Accent4 8 3 2 4 2 2" xfId="30060"/>
    <cellStyle name="40% - Accent4 8 3 2 4 3" xfId="30061"/>
    <cellStyle name="40% - Accent4 8 3 2 5" xfId="30062"/>
    <cellStyle name="40% - Accent4 8 3 2 5 2" xfId="30063"/>
    <cellStyle name="40% - Accent4 8 3 2 6" xfId="30064"/>
    <cellStyle name="40% - Accent4 8 3 3" xfId="30065"/>
    <cellStyle name="40% - Accent4 8 3 3 2" xfId="30066"/>
    <cellStyle name="40% - Accent4 8 3 3 2 2" xfId="30067"/>
    <cellStyle name="40% - Accent4 8 3 3 2 2 2" xfId="30068"/>
    <cellStyle name="40% - Accent4 8 3 3 2 3" xfId="30069"/>
    <cellStyle name="40% - Accent4 8 3 3 3" xfId="30070"/>
    <cellStyle name="40% - Accent4 8 3 3 3 2" xfId="30071"/>
    <cellStyle name="40% - Accent4 8 3 3 4" xfId="30072"/>
    <cellStyle name="40% - Accent4 8 3 4" xfId="30073"/>
    <cellStyle name="40% - Accent4 8 3 4 2" xfId="30074"/>
    <cellStyle name="40% - Accent4 8 3 4 2 2" xfId="30075"/>
    <cellStyle name="40% - Accent4 8 3 4 2 2 2" xfId="30076"/>
    <cellStyle name="40% - Accent4 8 3 4 2 3" xfId="30077"/>
    <cellStyle name="40% - Accent4 8 3 4 3" xfId="30078"/>
    <cellStyle name="40% - Accent4 8 3 4 3 2" xfId="30079"/>
    <cellStyle name="40% - Accent4 8 3 4 4" xfId="30080"/>
    <cellStyle name="40% - Accent4 8 3 5" xfId="30081"/>
    <cellStyle name="40% - Accent4 8 3 5 2" xfId="30082"/>
    <cellStyle name="40% - Accent4 8 3 5 2 2" xfId="30083"/>
    <cellStyle name="40% - Accent4 8 3 5 3" xfId="30084"/>
    <cellStyle name="40% - Accent4 8 3 6" xfId="30085"/>
    <cellStyle name="40% - Accent4 8 3 6 2" xfId="30086"/>
    <cellStyle name="40% - Accent4 8 3 7" xfId="30087"/>
    <cellStyle name="40% - Accent4 8 4" xfId="30088"/>
    <cellStyle name="40% - Accent4 8 4 2" xfId="30089"/>
    <cellStyle name="40% - Accent4 8 4 2 2" xfId="30090"/>
    <cellStyle name="40% - Accent4 8 4 2 2 2" xfId="30091"/>
    <cellStyle name="40% - Accent4 8 4 2 2 2 2" xfId="30092"/>
    <cellStyle name="40% - Accent4 8 4 2 2 3" xfId="30093"/>
    <cellStyle name="40% - Accent4 8 4 2 3" xfId="30094"/>
    <cellStyle name="40% - Accent4 8 4 2 3 2" xfId="30095"/>
    <cellStyle name="40% - Accent4 8 4 2 4" xfId="30096"/>
    <cellStyle name="40% - Accent4 8 4 3" xfId="30097"/>
    <cellStyle name="40% - Accent4 8 4 3 2" xfId="30098"/>
    <cellStyle name="40% - Accent4 8 4 3 2 2" xfId="30099"/>
    <cellStyle name="40% - Accent4 8 4 3 2 2 2" xfId="30100"/>
    <cellStyle name="40% - Accent4 8 4 3 2 3" xfId="30101"/>
    <cellStyle name="40% - Accent4 8 4 3 3" xfId="30102"/>
    <cellStyle name="40% - Accent4 8 4 3 3 2" xfId="30103"/>
    <cellStyle name="40% - Accent4 8 4 3 4" xfId="30104"/>
    <cellStyle name="40% - Accent4 8 4 4" xfId="30105"/>
    <cellStyle name="40% - Accent4 8 4 4 2" xfId="30106"/>
    <cellStyle name="40% - Accent4 8 4 4 2 2" xfId="30107"/>
    <cellStyle name="40% - Accent4 8 4 4 3" xfId="30108"/>
    <cellStyle name="40% - Accent4 8 4 5" xfId="30109"/>
    <cellStyle name="40% - Accent4 8 4 5 2" xfId="30110"/>
    <cellStyle name="40% - Accent4 8 4 6" xfId="30111"/>
    <cellStyle name="40% - Accent4 8 5" xfId="30112"/>
    <cellStyle name="40% - Accent4 8 5 2" xfId="30113"/>
    <cellStyle name="40% - Accent4 8 5 2 2" xfId="30114"/>
    <cellStyle name="40% - Accent4 8 5 2 2 2" xfId="30115"/>
    <cellStyle name="40% - Accent4 8 5 2 3" xfId="30116"/>
    <cellStyle name="40% - Accent4 8 5 3" xfId="30117"/>
    <cellStyle name="40% - Accent4 8 5 3 2" xfId="30118"/>
    <cellStyle name="40% - Accent4 8 5 4" xfId="30119"/>
    <cellStyle name="40% - Accent4 8 6" xfId="30120"/>
    <cellStyle name="40% - Accent4 8 6 2" xfId="30121"/>
    <cellStyle name="40% - Accent4 8 6 2 2" xfId="30122"/>
    <cellStyle name="40% - Accent4 8 6 2 2 2" xfId="30123"/>
    <cellStyle name="40% - Accent4 8 6 2 3" xfId="30124"/>
    <cellStyle name="40% - Accent4 8 6 3" xfId="30125"/>
    <cellStyle name="40% - Accent4 8 6 3 2" xfId="30126"/>
    <cellStyle name="40% - Accent4 8 6 4" xfId="30127"/>
    <cellStyle name="40% - Accent4 8 7" xfId="30128"/>
    <cellStyle name="40% - Accent4 8 7 2" xfId="30129"/>
    <cellStyle name="40% - Accent4 8 7 2 2" xfId="30130"/>
    <cellStyle name="40% - Accent4 8 7 3" xfId="30131"/>
    <cellStyle name="40% - Accent4 8 8" xfId="30132"/>
    <cellStyle name="40% - Accent4 8 8 2" xfId="30133"/>
    <cellStyle name="40% - Accent4 8 9" xfId="30134"/>
    <cellStyle name="40% - Accent4 9" xfId="30135"/>
    <cellStyle name="40% - Accent4 9 2" xfId="30136"/>
    <cellStyle name="40% - Accent4 9 2 2" xfId="30137"/>
    <cellStyle name="40% - Accent4 9 2 2 2" xfId="30138"/>
    <cellStyle name="40% - Accent4 9 2 2 2 2" xfId="30139"/>
    <cellStyle name="40% - Accent4 9 2 2 2 2 2" xfId="30140"/>
    <cellStyle name="40% - Accent4 9 2 2 2 3" xfId="30141"/>
    <cellStyle name="40% - Accent4 9 2 2 3" xfId="30142"/>
    <cellStyle name="40% - Accent4 9 2 2 3 2" xfId="30143"/>
    <cellStyle name="40% - Accent4 9 2 2 4" xfId="30144"/>
    <cellStyle name="40% - Accent4 9 2 3" xfId="30145"/>
    <cellStyle name="40% - Accent4 9 2 3 2" xfId="30146"/>
    <cellStyle name="40% - Accent4 9 2 3 2 2" xfId="30147"/>
    <cellStyle name="40% - Accent4 9 2 3 2 2 2" xfId="30148"/>
    <cellStyle name="40% - Accent4 9 2 3 2 3" xfId="30149"/>
    <cellStyle name="40% - Accent4 9 2 3 3" xfId="30150"/>
    <cellStyle name="40% - Accent4 9 2 3 3 2" xfId="30151"/>
    <cellStyle name="40% - Accent4 9 2 3 4" xfId="30152"/>
    <cellStyle name="40% - Accent4 9 2 4" xfId="30153"/>
    <cellStyle name="40% - Accent4 9 2 4 2" xfId="30154"/>
    <cellStyle name="40% - Accent4 9 2 4 2 2" xfId="30155"/>
    <cellStyle name="40% - Accent4 9 2 4 3" xfId="30156"/>
    <cellStyle name="40% - Accent4 9 2 5" xfId="30157"/>
    <cellStyle name="40% - Accent4 9 2 5 2" xfId="30158"/>
    <cellStyle name="40% - Accent4 9 2 6" xfId="30159"/>
    <cellStyle name="40% - Accent4 9 3" xfId="30160"/>
    <cellStyle name="40% - Accent4 9 3 2" xfId="30161"/>
    <cellStyle name="40% - Accent4 9 3 2 2" xfId="30162"/>
    <cellStyle name="40% - Accent4 9 3 2 2 2" xfId="30163"/>
    <cellStyle name="40% - Accent4 9 3 2 2 2 2" xfId="30164"/>
    <cellStyle name="40% - Accent4 9 3 2 2 3" xfId="30165"/>
    <cellStyle name="40% - Accent4 9 3 2 3" xfId="30166"/>
    <cellStyle name="40% - Accent4 9 3 2 3 2" xfId="30167"/>
    <cellStyle name="40% - Accent4 9 3 2 4" xfId="30168"/>
    <cellStyle name="40% - Accent4 9 3 3" xfId="30169"/>
    <cellStyle name="40% - Accent4 9 3 3 2" xfId="30170"/>
    <cellStyle name="40% - Accent4 9 3 3 2 2" xfId="30171"/>
    <cellStyle name="40% - Accent4 9 3 3 3" xfId="30172"/>
    <cellStyle name="40% - Accent4 9 3 4" xfId="30173"/>
    <cellStyle name="40% - Accent4 9 3 4 2" xfId="30174"/>
    <cellStyle name="40% - Accent4 9 3 5" xfId="30175"/>
    <cellStyle name="40% - Accent4 9 4" xfId="30176"/>
    <cellStyle name="40% - Accent4 9 4 2" xfId="30177"/>
    <cellStyle name="40% - Accent4 9 4 2 2" xfId="30178"/>
    <cellStyle name="40% - Accent4 9 4 2 2 2" xfId="30179"/>
    <cellStyle name="40% - Accent4 9 4 2 3" xfId="30180"/>
    <cellStyle name="40% - Accent4 9 4 3" xfId="30181"/>
    <cellStyle name="40% - Accent4 9 4 3 2" xfId="30182"/>
    <cellStyle name="40% - Accent4 9 4 4" xfId="30183"/>
    <cellStyle name="40% - Accent4 9 5" xfId="30184"/>
    <cellStyle name="40% - Accent4 9 5 2" xfId="30185"/>
    <cellStyle name="40% - Accent4 9 5 2 2" xfId="30186"/>
    <cellStyle name="40% - Accent4 9 5 3" xfId="30187"/>
    <cellStyle name="40% - Accent4 9 6" xfId="30188"/>
    <cellStyle name="40% - Accent4 9 6 2" xfId="30189"/>
    <cellStyle name="40% - Accent4 9 7" xfId="30190"/>
    <cellStyle name="40% - Accent5 10" xfId="30191"/>
    <cellStyle name="40% - Accent5 10 2" xfId="30192"/>
    <cellStyle name="40% - Accent5 10 2 2" xfId="30193"/>
    <cellStyle name="40% - Accent5 10 2 2 2" xfId="30194"/>
    <cellStyle name="40% - Accent5 10 2 2 2 2" xfId="30195"/>
    <cellStyle name="40% - Accent5 10 2 2 2 2 2" xfId="30196"/>
    <cellStyle name="40% - Accent5 10 2 2 2 3" xfId="30197"/>
    <cellStyle name="40% - Accent5 10 2 2 3" xfId="30198"/>
    <cellStyle name="40% - Accent5 10 2 2 3 2" xfId="30199"/>
    <cellStyle name="40% - Accent5 10 2 2 4" xfId="30200"/>
    <cellStyle name="40% - Accent5 10 2 3" xfId="30201"/>
    <cellStyle name="40% - Accent5 10 2 3 2" xfId="30202"/>
    <cellStyle name="40% - Accent5 10 2 3 2 2" xfId="30203"/>
    <cellStyle name="40% - Accent5 10 2 3 2 2 2" xfId="30204"/>
    <cellStyle name="40% - Accent5 10 2 3 2 3" xfId="30205"/>
    <cellStyle name="40% - Accent5 10 2 3 3" xfId="30206"/>
    <cellStyle name="40% - Accent5 10 2 3 3 2" xfId="30207"/>
    <cellStyle name="40% - Accent5 10 2 3 4" xfId="30208"/>
    <cellStyle name="40% - Accent5 10 2 4" xfId="30209"/>
    <cellStyle name="40% - Accent5 10 2 4 2" xfId="30210"/>
    <cellStyle name="40% - Accent5 10 2 4 2 2" xfId="30211"/>
    <cellStyle name="40% - Accent5 10 2 4 3" xfId="30212"/>
    <cellStyle name="40% - Accent5 10 2 5" xfId="30213"/>
    <cellStyle name="40% - Accent5 10 2 5 2" xfId="30214"/>
    <cellStyle name="40% - Accent5 10 2 6" xfId="30215"/>
    <cellStyle name="40% - Accent5 10 3" xfId="30216"/>
    <cellStyle name="40% - Accent5 10 3 2" xfId="30217"/>
    <cellStyle name="40% - Accent5 10 3 2 2" xfId="30218"/>
    <cellStyle name="40% - Accent5 10 3 2 2 2" xfId="30219"/>
    <cellStyle name="40% - Accent5 10 3 2 3" xfId="30220"/>
    <cellStyle name="40% - Accent5 10 3 3" xfId="30221"/>
    <cellStyle name="40% - Accent5 10 3 3 2" xfId="30222"/>
    <cellStyle name="40% - Accent5 10 3 4" xfId="30223"/>
    <cellStyle name="40% - Accent5 10 4" xfId="30224"/>
    <cellStyle name="40% - Accent5 10 4 2" xfId="30225"/>
    <cellStyle name="40% - Accent5 10 4 2 2" xfId="30226"/>
    <cellStyle name="40% - Accent5 10 4 2 2 2" xfId="30227"/>
    <cellStyle name="40% - Accent5 10 4 2 3" xfId="30228"/>
    <cellStyle name="40% - Accent5 10 4 3" xfId="30229"/>
    <cellStyle name="40% - Accent5 10 4 3 2" xfId="30230"/>
    <cellStyle name="40% - Accent5 10 4 4" xfId="30231"/>
    <cellStyle name="40% - Accent5 10 5" xfId="30232"/>
    <cellStyle name="40% - Accent5 10 5 2" xfId="30233"/>
    <cellStyle name="40% - Accent5 10 5 2 2" xfId="30234"/>
    <cellStyle name="40% - Accent5 10 5 3" xfId="30235"/>
    <cellStyle name="40% - Accent5 10 6" xfId="30236"/>
    <cellStyle name="40% - Accent5 10 6 2" xfId="30237"/>
    <cellStyle name="40% - Accent5 10 7" xfId="30238"/>
    <cellStyle name="40% - Accent5 11" xfId="30239"/>
    <cellStyle name="40% - Accent5 11 2" xfId="30240"/>
    <cellStyle name="40% - Accent5 11 2 2" xfId="30241"/>
    <cellStyle name="40% - Accent5 11 2 2 2" xfId="30242"/>
    <cellStyle name="40% - Accent5 11 2 2 2 2" xfId="30243"/>
    <cellStyle name="40% - Accent5 11 2 2 2 2 2" xfId="30244"/>
    <cellStyle name="40% - Accent5 11 2 2 2 3" xfId="30245"/>
    <cellStyle name="40% - Accent5 11 2 2 3" xfId="30246"/>
    <cellStyle name="40% - Accent5 11 2 2 3 2" xfId="30247"/>
    <cellStyle name="40% - Accent5 11 2 2 4" xfId="30248"/>
    <cellStyle name="40% - Accent5 11 2 3" xfId="30249"/>
    <cellStyle name="40% - Accent5 11 2 3 2" xfId="30250"/>
    <cellStyle name="40% - Accent5 11 2 3 2 2" xfId="30251"/>
    <cellStyle name="40% - Accent5 11 2 3 2 2 2" xfId="30252"/>
    <cellStyle name="40% - Accent5 11 2 3 2 3" xfId="30253"/>
    <cellStyle name="40% - Accent5 11 2 3 3" xfId="30254"/>
    <cellStyle name="40% - Accent5 11 2 3 3 2" xfId="30255"/>
    <cellStyle name="40% - Accent5 11 2 3 4" xfId="30256"/>
    <cellStyle name="40% - Accent5 11 2 4" xfId="30257"/>
    <cellStyle name="40% - Accent5 11 2 4 2" xfId="30258"/>
    <cellStyle name="40% - Accent5 11 2 4 2 2" xfId="30259"/>
    <cellStyle name="40% - Accent5 11 2 4 3" xfId="30260"/>
    <cellStyle name="40% - Accent5 11 2 5" xfId="30261"/>
    <cellStyle name="40% - Accent5 11 2 5 2" xfId="30262"/>
    <cellStyle name="40% - Accent5 11 2 6" xfId="30263"/>
    <cellStyle name="40% - Accent5 11 3" xfId="30264"/>
    <cellStyle name="40% - Accent5 11 3 2" xfId="30265"/>
    <cellStyle name="40% - Accent5 11 3 2 2" xfId="30266"/>
    <cellStyle name="40% - Accent5 11 3 2 2 2" xfId="30267"/>
    <cellStyle name="40% - Accent5 11 3 2 3" xfId="30268"/>
    <cellStyle name="40% - Accent5 11 3 3" xfId="30269"/>
    <cellStyle name="40% - Accent5 11 3 3 2" xfId="30270"/>
    <cellStyle name="40% - Accent5 11 3 4" xfId="30271"/>
    <cellStyle name="40% - Accent5 11 4" xfId="30272"/>
    <cellStyle name="40% - Accent5 11 4 2" xfId="30273"/>
    <cellStyle name="40% - Accent5 11 4 2 2" xfId="30274"/>
    <cellStyle name="40% - Accent5 11 4 2 2 2" xfId="30275"/>
    <cellStyle name="40% - Accent5 11 4 2 3" xfId="30276"/>
    <cellStyle name="40% - Accent5 11 4 3" xfId="30277"/>
    <cellStyle name="40% - Accent5 11 4 3 2" xfId="30278"/>
    <cellStyle name="40% - Accent5 11 4 4" xfId="30279"/>
    <cellStyle name="40% - Accent5 11 5" xfId="30280"/>
    <cellStyle name="40% - Accent5 11 5 2" xfId="30281"/>
    <cellStyle name="40% - Accent5 11 5 2 2" xfId="30282"/>
    <cellStyle name="40% - Accent5 11 5 3" xfId="30283"/>
    <cellStyle name="40% - Accent5 11 6" xfId="30284"/>
    <cellStyle name="40% - Accent5 11 6 2" xfId="30285"/>
    <cellStyle name="40% - Accent5 11 7" xfId="30286"/>
    <cellStyle name="40% - Accent5 12" xfId="30287"/>
    <cellStyle name="40% - Accent5 12 2" xfId="30288"/>
    <cellStyle name="40% - Accent5 12 2 2" xfId="30289"/>
    <cellStyle name="40% - Accent5 12 2 2 2" xfId="30290"/>
    <cellStyle name="40% - Accent5 12 2 2 2 2" xfId="30291"/>
    <cellStyle name="40% - Accent5 12 2 2 3" xfId="30292"/>
    <cellStyle name="40% - Accent5 12 2 3" xfId="30293"/>
    <cellStyle name="40% - Accent5 12 2 3 2" xfId="30294"/>
    <cellStyle name="40% - Accent5 12 2 4" xfId="30295"/>
    <cellStyle name="40% - Accent5 12 3" xfId="30296"/>
    <cellStyle name="40% - Accent5 12 3 2" xfId="30297"/>
    <cellStyle name="40% - Accent5 12 3 2 2" xfId="30298"/>
    <cellStyle name="40% - Accent5 12 3 2 2 2" xfId="30299"/>
    <cellStyle name="40% - Accent5 12 3 2 3" xfId="30300"/>
    <cellStyle name="40% - Accent5 12 3 3" xfId="30301"/>
    <cellStyle name="40% - Accent5 12 3 3 2" xfId="30302"/>
    <cellStyle name="40% - Accent5 12 3 4" xfId="30303"/>
    <cellStyle name="40% - Accent5 12 4" xfId="30304"/>
    <cellStyle name="40% - Accent5 12 4 2" xfId="30305"/>
    <cellStyle name="40% - Accent5 12 4 2 2" xfId="30306"/>
    <cellStyle name="40% - Accent5 12 4 3" xfId="30307"/>
    <cellStyle name="40% - Accent5 12 5" xfId="30308"/>
    <cellStyle name="40% - Accent5 12 5 2" xfId="30309"/>
    <cellStyle name="40% - Accent5 12 6" xfId="30310"/>
    <cellStyle name="40% - Accent5 13" xfId="30311"/>
    <cellStyle name="40% - Accent5 13 2" xfId="30312"/>
    <cellStyle name="40% - Accent5 13 2 2" xfId="30313"/>
    <cellStyle name="40% - Accent5 13 2 2 2" xfId="30314"/>
    <cellStyle name="40% - Accent5 13 2 3" xfId="30315"/>
    <cellStyle name="40% - Accent5 13 3" xfId="30316"/>
    <cellStyle name="40% - Accent5 13 3 2" xfId="30317"/>
    <cellStyle name="40% - Accent5 13 4" xfId="30318"/>
    <cellStyle name="40% - Accent5 14" xfId="30319"/>
    <cellStyle name="40% - Accent5 14 2" xfId="30320"/>
    <cellStyle name="40% - Accent5 14 2 2" xfId="30321"/>
    <cellStyle name="40% - Accent5 14 2 2 2" xfId="30322"/>
    <cellStyle name="40% - Accent5 14 2 3" xfId="30323"/>
    <cellStyle name="40% - Accent5 14 3" xfId="30324"/>
    <cellStyle name="40% - Accent5 14 3 2" xfId="30325"/>
    <cellStyle name="40% - Accent5 14 4" xfId="30326"/>
    <cellStyle name="40% - Accent5 15" xfId="30327"/>
    <cellStyle name="40% - Accent5 15 2" xfId="30328"/>
    <cellStyle name="40% - Accent5 15 2 2" xfId="30329"/>
    <cellStyle name="40% - Accent5 15 3" xfId="30330"/>
    <cellStyle name="40% - Accent5 16" xfId="30331"/>
    <cellStyle name="40% - Accent5 16 2" xfId="30332"/>
    <cellStyle name="40% - Accent5 17" xfId="30333"/>
    <cellStyle name="40% - Accent5 17 2" xfId="30334"/>
    <cellStyle name="40% - Accent5 18" xfId="30335"/>
    <cellStyle name="40% - Accent5 19" xfId="30336"/>
    <cellStyle name="40% - Accent5 2" xfId="30337"/>
    <cellStyle name="40% - Accent5 2 10" xfId="30338"/>
    <cellStyle name="40% - Accent5 2 10 2" xfId="30339"/>
    <cellStyle name="40% - Accent5 2 10 2 2" xfId="30340"/>
    <cellStyle name="40% - Accent5 2 10 3" xfId="30341"/>
    <cellStyle name="40% - Accent5 2 11" xfId="30342"/>
    <cellStyle name="40% - Accent5 2 11 2" xfId="30343"/>
    <cellStyle name="40% - Accent5 2 12" xfId="30344"/>
    <cellStyle name="40% - Accent5 2 2" xfId="30345"/>
    <cellStyle name="40% - Accent5 2 2 10" xfId="30346"/>
    <cellStyle name="40% - Accent5 2 2 10 2" xfId="30347"/>
    <cellStyle name="40% - Accent5 2 2 11" xfId="30348"/>
    <cellStyle name="40% - Accent5 2 2 2" xfId="30349"/>
    <cellStyle name="40% - Accent5 2 2 2 2" xfId="30350"/>
    <cellStyle name="40% - Accent5 2 2 2 2 2" xfId="30351"/>
    <cellStyle name="40% - Accent5 2 2 2 2 2 2" xfId="30352"/>
    <cellStyle name="40% - Accent5 2 2 2 2 2 2 2" xfId="30353"/>
    <cellStyle name="40% - Accent5 2 2 2 2 2 2 2 2" xfId="30354"/>
    <cellStyle name="40% - Accent5 2 2 2 2 2 2 2 2 2" xfId="30355"/>
    <cellStyle name="40% - Accent5 2 2 2 2 2 2 2 3" xfId="30356"/>
    <cellStyle name="40% - Accent5 2 2 2 2 2 2 3" xfId="30357"/>
    <cellStyle name="40% - Accent5 2 2 2 2 2 2 3 2" xfId="30358"/>
    <cellStyle name="40% - Accent5 2 2 2 2 2 2 4" xfId="30359"/>
    <cellStyle name="40% - Accent5 2 2 2 2 2 3" xfId="30360"/>
    <cellStyle name="40% - Accent5 2 2 2 2 2 3 2" xfId="30361"/>
    <cellStyle name="40% - Accent5 2 2 2 2 2 3 2 2" xfId="30362"/>
    <cellStyle name="40% - Accent5 2 2 2 2 2 3 2 2 2" xfId="30363"/>
    <cellStyle name="40% - Accent5 2 2 2 2 2 3 2 3" xfId="30364"/>
    <cellStyle name="40% - Accent5 2 2 2 2 2 3 3" xfId="30365"/>
    <cellStyle name="40% - Accent5 2 2 2 2 2 3 3 2" xfId="30366"/>
    <cellStyle name="40% - Accent5 2 2 2 2 2 3 4" xfId="30367"/>
    <cellStyle name="40% - Accent5 2 2 2 2 2 4" xfId="30368"/>
    <cellStyle name="40% - Accent5 2 2 2 2 2 4 2" xfId="30369"/>
    <cellStyle name="40% - Accent5 2 2 2 2 2 4 2 2" xfId="30370"/>
    <cellStyle name="40% - Accent5 2 2 2 2 2 4 3" xfId="30371"/>
    <cellStyle name="40% - Accent5 2 2 2 2 2 5" xfId="30372"/>
    <cellStyle name="40% - Accent5 2 2 2 2 2 5 2" xfId="30373"/>
    <cellStyle name="40% - Accent5 2 2 2 2 2 6" xfId="30374"/>
    <cellStyle name="40% - Accent5 2 2 2 2 3" xfId="30375"/>
    <cellStyle name="40% - Accent5 2 2 2 2 3 2" xfId="30376"/>
    <cellStyle name="40% - Accent5 2 2 2 2 3 2 2" xfId="30377"/>
    <cellStyle name="40% - Accent5 2 2 2 2 3 2 2 2" xfId="30378"/>
    <cellStyle name="40% - Accent5 2 2 2 2 3 2 3" xfId="30379"/>
    <cellStyle name="40% - Accent5 2 2 2 2 3 3" xfId="30380"/>
    <cellStyle name="40% - Accent5 2 2 2 2 3 3 2" xfId="30381"/>
    <cellStyle name="40% - Accent5 2 2 2 2 3 4" xfId="30382"/>
    <cellStyle name="40% - Accent5 2 2 2 2 4" xfId="30383"/>
    <cellStyle name="40% - Accent5 2 2 2 2 4 2" xfId="30384"/>
    <cellStyle name="40% - Accent5 2 2 2 2 4 2 2" xfId="30385"/>
    <cellStyle name="40% - Accent5 2 2 2 2 4 2 2 2" xfId="30386"/>
    <cellStyle name="40% - Accent5 2 2 2 2 4 2 3" xfId="30387"/>
    <cellStyle name="40% - Accent5 2 2 2 2 4 3" xfId="30388"/>
    <cellStyle name="40% - Accent5 2 2 2 2 4 3 2" xfId="30389"/>
    <cellStyle name="40% - Accent5 2 2 2 2 4 4" xfId="30390"/>
    <cellStyle name="40% - Accent5 2 2 2 2 5" xfId="30391"/>
    <cellStyle name="40% - Accent5 2 2 2 2 5 2" xfId="30392"/>
    <cellStyle name="40% - Accent5 2 2 2 2 5 2 2" xfId="30393"/>
    <cellStyle name="40% - Accent5 2 2 2 2 5 3" xfId="30394"/>
    <cellStyle name="40% - Accent5 2 2 2 2 6" xfId="30395"/>
    <cellStyle name="40% - Accent5 2 2 2 2 6 2" xfId="30396"/>
    <cellStyle name="40% - Accent5 2 2 2 2 7" xfId="30397"/>
    <cellStyle name="40% - Accent5 2 2 2 3" xfId="30398"/>
    <cellStyle name="40% - Accent5 2 2 2 3 2" xfId="30399"/>
    <cellStyle name="40% - Accent5 2 2 2 3 2 2" xfId="30400"/>
    <cellStyle name="40% - Accent5 2 2 2 3 2 2 2" xfId="30401"/>
    <cellStyle name="40% - Accent5 2 2 2 3 2 2 2 2" xfId="30402"/>
    <cellStyle name="40% - Accent5 2 2 2 3 2 2 2 2 2" xfId="30403"/>
    <cellStyle name="40% - Accent5 2 2 2 3 2 2 2 3" xfId="30404"/>
    <cellStyle name="40% - Accent5 2 2 2 3 2 2 3" xfId="30405"/>
    <cellStyle name="40% - Accent5 2 2 2 3 2 2 3 2" xfId="30406"/>
    <cellStyle name="40% - Accent5 2 2 2 3 2 2 4" xfId="30407"/>
    <cellStyle name="40% - Accent5 2 2 2 3 2 3" xfId="30408"/>
    <cellStyle name="40% - Accent5 2 2 2 3 2 3 2" xfId="30409"/>
    <cellStyle name="40% - Accent5 2 2 2 3 2 3 2 2" xfId="30410"/>
    <cellStyle name="40% - Accent5 2 2 2 3 2 3 2 2 2" xfId="30411"/>
    <cellStyle name="40% - Accent5 2 2 2 3 2 3 2 3" xfId="30412"/>
    <cellStyle name="40% - Accent5 2 2 2 3 2 3 3" xfId="30413"/>
    <cellStyle name="40% - Accent5 2 2 2 3 2 3 3 2" xfId="30414"/>
    <cellStyle name="40% - Accent5 2 2 2 3 2 3 4" xfId="30415"/>
    <cellStyle name="40% - Accent5 2 2 2 3 2 4" xfId="30416"/>
    <cellStyle name="40% - Accent5 2 2 2 3 2 4 2" xfId="30417"/>
    <cellStyle name="40% - Accent5 2 2 2 3 2 4 2 2" xfId="30418"/>
    <cellStyle name="40% - Accent5 2 2 2 3 2 4 3" xfId="30419"/>
    <cellStyle name="40% - Accent5 2 2 2 3 2 5" xfId="30420"/>
    <cellStyle name="40% - Accent5 2 2 2 3 2 5 2" xfId="30421"/>
    <cellStyle name="40% - Accent5 2 2 2 3 2 6" xfId="30422"/>
    <cellStyle name="40% - Accent5 2 2 2 3 3" xfId="30423"/>
    <cellStyle name="40% - Accent5 2 2 2 3 3 2" xfId="30424"/>
    <cellStyle name="40% - Accent5 2 2 2 3 3 2 2" xfId="30425"/>
    <cellStyle name="40% - Accent5 2 2 2 3 3 2 2 2" xfId="30426"/>
    <cellStyle name="40% - Accent5 2 2 2 3 3 2 3" xfId="30427"/>
    <cellStyle name="40% - Accent5 2 2 2 3 3 3" xfId="30428"/>
    <cellStyle name="40% - Accent5 2 2 2 3 3 3 2" xfId="30429"/>
    <cellStyle name="40% - Accent5 2 2 2 3 3 4" xfId="30430"/>
    <cellStyle name="40% - Accent5 2 2 2 3 4" xfId="30431"/>
    <cellStyle name="40% - Accent5 2 2 2 3 4 2" xfId="30432"/>
    <cellStyle name="40% - Accent5 2 2 2 3 4 2 2" xfId="30433"/>
    <cellStyle name="40% - Accent5 2 2 2 3 4 2 2 2" xfId="30434"/>
    <cellStyle name="40% - Accent5 2 2 2 3 4 2 3" xfId="30435"/>
    <cellStyle name="40% - Accent5 2 2 2 3 4 3" xfId="30436"/>
    <cellStyle name="40% - Accent5 2 2 2 3 4 3 2" xfId="30437"/>
    <cellStyle name="40% - Accent5 2 2 2 3 4 4" xfId="30438"/>
    <cellStyle name="40% - Accent5 2 2 2 3 5" xfId="30439"/>
    <cellStyle name="40% - Accent5 2 2 2 3 5 2" xfId="30440"/>
    <cellStyle name="40% - Accent5 2 2 2 3 5 2 2" xfId="30441"/>
    <cellStyle name="40% - Accent5 2 2 2 3 5 3" xfId="30442"/>
    <cellStyle name="40% - Accent5 2 2 2 3 6" xfId="30443"/>
    <cellStyle name="40% - Accent5 2 2 2 3 6 2" xfId="30444"/>
    <cellStyle name="40% - Accent5 2 2 2 3 7" xfId="30445"/>
    <cellStyle name="40% - Accent5 2 2 2 4" xfId="30446"/>
    <cellStyle name="40% - Accent5 2 2 2 4 2" xfId="30447"/>
    <cellStyle name="40% - Accent5 2 2 2 4 2 2" xfId="30448"/>
    <cellStyle name="40% - Accent5 2 2 2 4 2 2 2" xfId="30449"/>
    <cellStyle name="40% - Accent5 2 2 2 4 2 2 2 2" xfId="30450"/>
    <cellStyle name="40% - Accent5 2 2 2 4 2 2 3" xfId="30451"/>
    <cellStyle name="40% - Accent5 2 2 2 4 2 3" xfId="30452"/>
    <cellStyle name="40% - Accent5 2 2 2 4 2 3 2" xfId="30453"/>
    <cellStyle name="40% - Accent5 2 2 2 4 2 4" xfId="30454"/>
    <cellStyle name="40% - Accent5 2 2 2 4 3" xfId="30455"/>
    <cellStyle name="40% - Accent5 2 2 2 4 3 2" xfId="30456"/>
    <cellStyle name="40% - Accent5 2 2 2 4 3 2 2" xfId="30457"/>
    <cellStyle name="40% - Accent5 2 2 2 4 3 2 2 2" xfId="30458"/>
    <cellStyle name="40% - Accent5 2 2 2 4 3 2 3" xfId="30459"/>
    <cellStyle name="40% - Accent5 2 2 2 4 3 3" xfId="30460"/>
    <cellStyle name="40% - Accent5 2 2 2 4 3 3 2" xfId="30461"/>
    <cellStyle name="40% - Accent5 2 2 2 4 3 4" xfId="30462"/>
    <cellStyle name="40% - Accent5 2 2 2 4 4" xfId="30463"/>
    <cellStyle name="40% - Accent5 2 2 2 4 4 2" xfId="30464"/>
    <cellStyle name="40% - Accent5 2 2 2 4 4 2 2" xfId="30465"/>
    <cellStyle name="40% - Accent5 2 2 2 4 4 3" xfId="30466"/>
    <cellStyle name="40% - Accent5 2 2 2 4 5" xfId="30467"/>
    <cellStyle name="40% - Accent5 2 2 2 4 5 2" xfId="30468"/>
    <cellStyle name="40% - Accent5 2 2 2 4 6" xfId="30469"/>
    <cellStyle name="40% - Accent5 2 2 2 5" xfId="30470"/>
    <cellStyle name="40% - Accent5 2 2 2 5 2" xfId="30471"/>
    <cellStyle name="40% - Accent5 2 2 2 5 2 2" xfId="30472"/>
    <cellStyle name="40% - Accent5 2 2 2 5 2 2 2" xfId="30473"/>
    <cellStyle name="40% - Accent5 2 2 2 5 2 3" xfId="30474"/>
    <cellStyle name="40% - Accent5 2 2 2 5 3" xfId="30475"/>
    <cellStyle name="40% - Accent5 2 2 2 5 3 2" xfId="30476"/>
    <cellStyle name="40% - Accent5 2 2 2 5 4" xfId="30477"/>
    <cellStyle name="40% - Accent5 2 2 2 6" xfId="30478"/>
    <cellStyle name="40% - Accent5 2 2 2 6 2" xfId="30479"/>
    <cellStyle name="40% - Accent5 2 2 2 6 2 2" xfId="30480"/>
    <cellStyle name="40% - Accent5 2 2 2 6 2 2 2" xfId="30481"/>
    <cellStyle name="40% - Accent5 2 2 2 6 2 3" xfId="30482"/>
    <cellStyle name="40% - Accent5 2 2 2 6 3" xfId="30483"/>
    <cellStyle name="40% - Accent5 2 2 2 6 3 2" xfId="30484"/>
    <cellStyle name="40% - Accent5 2 2 2 6 4" xfId="30485"/>
    <cellStyle name="40% - Accent5 2 2 2 7" xfId="30486"/>
    <cellStyle name="40% - Accent5 2 2 2 7 2" xfId="30487"/>
    <cellStyle name="40% - Accent5 2 2 2 7 2 2" xfId="30488"/>
    <cellStyle name="40% - Accent5 2 2 2 7 3" xfId="30489"/>
    <cellStyle name="40% - Accent5 2 2 2 8" xfId="30490"/>
    <cellStyle name="40% - Accent5 2 2 2 8 2" xfId="30491"/>
    <cellStyle name="40% - Accent5 2 2 2 9" xfId="30492"/>
    <cellStyle name="40% - Accent5 2 2 3" xfId="30493"/>
    <cellStyle name="40% - Accent5 2 2 3 2" xfId="30494"/>
    <cellStyle name="40% - Accent5 2 2 3 2 2" xfId="30495"/>
    <cellStyle name="40% - Accent5 2 2 3 2 2 2" xfId="30496"/>
    <cellStyle name="40% - Accent5 2 2 3 2 2 2 2" xfId="30497"/>
    <cellStyle name="40% - Accent5 2 2 3 2 2 2 2 2" xfId="30498"/>
    <cellStyle name="40% - Accent5 2 2 3 2 2 2 2 2 2" xfId="30499"/>
    <cellStyle name="40% - Accent5 2 2 3 2 2 2 2 3" xfId="30500"/>
    <cellStyle name="40% - Accent5 2 2 3 2 2 2 3" xfId="30501"/>
    <cellStyle name="40% - Accent5 2 2 3 2 2 2 3 2" xfId="30502"/>
    <cellStyle name="40% - Accent5 2 2 3 2 2 2 4" xfId="30503"/>
    <cellStyle name="40% - Accent5 2 2 3 2 2 3" xfId="30504"/>
    <cellStyle name="40% - Accent5 2 2 3 2 2 3 2" xfId="30505"/>
    <cellStyle name="40% - Accent5 2 2 3 2 2 3 2 2" xfId="30506"/>
    <cellStyle name="40% - Accent5 2 2 3 2 2 3 2 2 2" xfId="30507"/>
    <cellStyle name="40% - Accent5 2 2 3 2 2 3 2 3" xfId="30508"/>
    <cellStyle name="40% - Accent5 2 2 3 2 2 3 3" xfId="30509"/>
    <cellStyle name="40% - Accent5 2 2 3 2 2 3 3 2" xfId="30510"/>
    <cellStyle name="40% - Accent5 2 2 3 2 2 3 4" xfId="30511"/>
    <cellStyle name="40% - Accent5 2 2 3 2 2 4" xfId="30512"/>
    <cellStyle name="40% - Accent5 2 2 3 2 2 4 2" xfId="30513"/>
    <cellStyle name="40% - Accent5 2 2 3 2 2 4 2 2" xfId="30514"/>
    <cellStyle name="40% - Accent5 2 2 3 2 2 4 3" xfId="30515"/>
    <cellStyle name="40% - Accent5 2 2 3 2 2 5" xfId="30516"/>
    <cellStyle name="40% - Accent5 2 2 3 2 2 5 2" xfId="30517"/>
    <cellStyle name="40% - Accent5 2 2 3 2 2 6" xfId="30518"/>
    <cellStyle name="40% - Accent5 2 2 3 2 3" xfId="30519"/>
    <cellStyle name="40% - Accent5 2 2 3 2 3 2" xfId="30520"/>
    <cellStyle name="40% - Accent5 2 2 3 2 3 2 2" xfId="30521"/>
    <cellStyle name="40% - Accent5 2 2 3 2 3 2 2 2" xfId="30522"/>
    <cellStyle name="40% - Accent5 2 2 3 2 3 2 3" xfId="30523"/>
    <cellStyle name="40% - Accent5 2 2 3 2 3 3" xfId="30524"/>
    <cellStyle name="40% - Accent5 2 2 3 2 3 3 2" xfId="30525"/>
    <cellStyle name="40% - Accent5 2 2 3 2 3 4" xfId="30526"/>
    <cellStyle name="40% - Accent5 2 2 3 2 4" xfId="30527"/>
    <cellStyle name="40% - Accent5 2 2 3 2 4 2" xfId="30528"/>
    <cellStyle name="40% - Accent5 2 2 3 2 4 2 2" xfId="30529"/>
    <cellStyle name="40% - Accent5 2 2 3 2 4 2 2 2" xfId="30530"/>
    <cellStyle name="40% - Accent5 2 2 3 2 4 2 3" xfId="30531"/>
    <cellStyle name="40% - Accent5 2 2 3 2 4 3" xfId="30532"/>
    <cellStyle name="40% - Accent5 2 2 3 2 4 3 2" xfId="30533"/>
    <cellStyle name="40% - Accent5 2 2 3 2 4 4" xfId="30534"/>
    <cellStyle name="40% - Accent5 2 2 3 2 5" xfId="30535"/>
    <cellStyle name="40% - Accent5 2 2 3 2 5 2" xfId="30536"/>
    <cellStyle name="40% - Accent5 2 2 3 2 5 2 2" xfId="30537"/>
    <cellStyle name="40% - Accent5 2 2 3 2 5 3" xfId="30538"/>
    <cellStyle name="40% - Accent5 2 2 3 2 6" xfId="30539"/>
    <cellStyle name="40% - Accent5 2 2 3 2 6 2" xfId="30540"/>
    <cellStyle name="40% - Accent5 2 2 3 2 7" xfId="30541"/>
    <cellStyle name="40% - Accent5 2 2 3 3" xfId="30542"/>
    <cellStyle name="40% - Accent5 2 2 3 3 2" xfId="30543"/>
    <cellStyle name="40% - Accent5 2 2 3 3 2 2" xfId="30544"/>
    <cellStyle name="40% - Accent5 2 2 3 3 2 2 2" xfId="30545"/>
    <cellStyle name="40% - Accent5 2 2 3 3 2 2 2 2" xfId="30546"/>
    <cellStyle name="40% - Accent5 2 2 3 3 2 2 2 2 2" xfId="30547"/>
    <cellStyle name="40% - Accent5 2 2 3 3 2 2 2 3" xfId="30548"/>
    <cellStyle name="40% - Accent5 2 2 3 3 2 2 3" xfId="30549"/>
    <cellStyle name="40% - Accent5 2 2 3 3 2 2 3 2" xfId="30550"/>
    <cellStyle name="40% - Accent5 2 2 3 3 2 2 4" xfId="30551"/>
    <cellStyle name="40% - Accent5 2 2 3 3 2 3" xfId="30552"/>
    <cellStyle name="40% - Accent5 2 2 3 3 2 3 2" xfId="30553"/>
    <cellStyle name="40% - Accent5 2 2 3 3 2 3 2 2" xfId="30554"/>
    <cellStyle name="40% - Accent5 2 2 3 3 2 3 2 2 2" xfId="30555"/>
    <cellStyle name="40% - Accent5 2 2 3 3 2 3 2 3" xfId="30556"/>
    <cellStyle name="40% - Accent5 2 2 3 3 2 3 3" xfId="30557"/>
    <cellStyle name="40% - Accent5 2 2 3 3 2 3 3 2" xfId="30558"/>
    <cellStyle name="40% - Accent5 2 2 3 3 2 3 4" xfId="30559"/>
    <cellStyle name="40% - Accent5 2 2 3 3 2 4" xfId="30560"/>
    <cellStyle name="40% - Accent5 2 2 3 3 2 4 2" xfId="30561"/>
    <cellStyle name="40% - Accent5 2 2 3 3 2 4 2 2" xfId="30562"/>
    <cellStyle name="40% - Accent5 2 2 3 3 2 4 3" xfId="30563"/>
    <cellStyle name="40% - Accent5 2 2 3 3 2 5" xfId="30564"/>
    <cellStyle name="40% - Accent5 2 2 3 3 2 5 2" xfId="30565"/>
    <cellStyle name="40% - Accent5 2 2 3 3 2 6" xfId="30566"/>
    <cellStyle name="40% - Accent5 2 2 3 3 3" xfId="30567"/>
    <cellStyle name="40% - Accent5 2 2 3 3 3 2" xfId="30568"/>
    <cellStyle name="40% - Accent5 2 2 3 3 3 2 2" xfId="30569"/>
    <cellStyle name="40% - Accent5 2 2 3 3 3 2 2 2" xfId="30570"/>
    <cellStyle name="40% - Accent5 2 2 3 3 3 2 3" xfId="30571"/>
    <cellStyle name="40% - Accent5 2 2 3 3 3 3" xfId="30572"/>
    <cellStyle name="40% - Accent5 2 2 3 3 3 3 2" xfId="30573"/>
    <cellStyle name="40% - Accent5 2 2 3 3 3 4" xfId="30574"/>
    <cellStyle name="40% - Accent5 2 2 3 3 4" xfId="30575"/>
    <cellStyle name="40% - Accent5 2 2 3 3 4 2" xfId="30576"/>
    <cellStyle name="40% - Accent5 2 2 3 3 4 2 2" xfId="30577"/>
    <cellStyle name="40% - Accent5 2 2 3 3 4 2 2 2" xfId="30578"/>
    <cellStyle name="40% - Accent5 2 2 3 3 4 2 3" xfId="30579"/>
    <cellStyle name="40% - Accent5 2 2 3 3 4 3" xfId="30580"/>
    <cellStyle name="40% - Accent5 2 2 3 3 4 3 2" xfId="30581"/>
    <cellStyle name="40% - Accent5 2 2 3 3 4 4" xfId="30582"/>
    <cellStyle name="40% - Accent5 2 2 3 3 5" xfId="30583"/>
    <cellStyle name="40% - Accent5 2 2 3 3 5 2" xfId="30584"/>
    <cellStyle name="40% - Accent5 2 2 3 3 5 2 2" xfId="30585"/>
    <cellStyle name="40% - Accent5 2 2 3 3 5 3" xfId="30586"/>
    <cellStyle name="40% - Accent5 2 2 3 3 6" xfId="30587"/>
    <cellStyle name="40% - Accent5 2 2 3 3 6 2" xfId="30588"/>
    <cellStyle name="40% - Accent5 2 2 3 3 7" xfId="30589"/>
    <cellStyle name="40% - Accent5 2 2 3 4" xfId="30590"/>
    <cellStyle name="40% - Accent5 2 2 3 4 2" xfId="30591"/>
    <cellStyle name="40% - Accent5 2 2 3 4 2 2" xfId="30592"/>
    <cellStyle name="40% - Accent5 2 2 3 4 2 2 2" xfId="30593"/>
    <cellStyle name="40% - Accent5 2 2 3 4 2 2 2 2" xfId="30594"/>
    <cellStyle name="40% - Accent5 2 2 3 4 2 2 3" xfId="30595"/>
    <cellStyle name="40% - Accent5 2 2 3 4 2 3" xfId="30596"/>
    <cellStyle name="40% - Accent5 2 2 3 4 2 3 2" xfId="30597"/>
    <cellStyle name="40% - Accent5 2 2 3 4 2 4" xfId="30598"/>
    <cellStyle name="40% - Accent5 2 2 3 4 3" xfId="30599"/>
    <cellStyle name="40% - Accent5 2 2 3 4 3 2" xfId="30600"/>
    <cellStyle name="40% - Accent5 2 2 3 4 3 2 2" xfId="30601"/>
    <cellStyle name="40% - Accent5 2 2 3 4 3 2 2 2" xfId="30602"/>
    <cellStyle name="40% - Accent5 2 2 3 4 3 2 3" xfId="30603"/>
    <cellStyle name="40% - Accent5 2 2 3 4 3 3" xfId="30604"/>
    <cellStyle name="40% - Accent5 2 2 3 4 3 3 2" xfId="30605"/>
    <cellStyle name="40% - Accent5 2 2 3 4 3 4" xfId="30606"/>
    <cellStyle name="40% - Accent5 2 2 3 4 4" xfId="30607"/>
    <cellStyle name="40% - Accent5 2 2 3 4 4 2" xfId="30608"/>
    <cellStyle name="40% - Accent5 2 2 3 4 4 2 2" xfId="30609"/>
    <cellStyle name="40% - Accent5 2 2 3 4 4 3" xfId="30610"/>
    <cellStyle name="40% - Accent5 2 2 3 4 5" xfId="30611"/>
    <cellStyle name="40% - Accent5 2 2 3 4 5 2" xfId="30612"/>
    <cellStyle name="40% - Accent5 2 2 3 4 6" xfId="30613"/>
    <cellStyle name="40% - Accent5 2 2 3 5" xfId="30614"/>
    <cellStyle name="40% - Accent5 2 2 3 5 2" xfId="30615"/>
    <cellStyle name="40% - Accent5 2 2 3 5 2 2" xfId="30616"/>
    <cellStyle name="40% - Accent5 2 2 3 5 2 2 2" xfId="30617"/>
    <cellStyle name="40% - Accent5 2 2 3 5 2 3" xfId="30618"/>
    <cellStyle name="40% - Accent5 2 2 3 5 3" xfId="30619"/>
    <cellStyle name="40% - Accent5 2 2 3 5 3 2" xfId="30620"/>
    <cellStyle name="40% - Accent5 2 2 3 5 4" xfId="30621"/>
    <cellStyle name="40% - Accent5 2 2 3 6" xfId="30622"/>
    <cellStyle name="40% - Accent5 2 2 3 6 2" xfId="30623"/>
    <cellStyle name="40% - Accent5 2 2 3 6 2 2" xfId="30624"/>
    <cellStyle name="40% - Accent5 2 2 3 6 2 2 2" xfId="30625"/>
    <cellStyle name="40% - Accent5 2 2 3 6 2 3" xfId="30626"/>
    <cellStyle name="40% - Accent5 2 2 3 6 3" xfId="30627"/>
    <cellStyle name="40% - Accent5 2 2 3 6 3 2" xfId="30628"/>
    <cellStyle name="40% - Accent5 2 2 3 6 4" xfId="30629"/>
    <cellStyle name="40% - Accent5 2 2 3 7" xfId="30630"/>
    <cellStyle name="40% - Accent5 2 2 3 7 2" xfId="30631"/>
    <cellStyle name="40% - Accent5 2 2 3 7 2 2" xfId="30632"/>
    <cellStyle name="40% - Accent5 2 2 3 7 3" xfId="30633"/>
    <cellStyle name="40% - Accent5 2 2 3 8" xfId="30634"/>
    <cellStyle name="40% - Accent5 2 2 3 8 2" xfId="30635"/>
    <cellStyle name="40% - Accent5 2 2 3 9" xfId="30636"/>
    <cellStyle name="40% - Accent5 2 2 4" xfId="30637"/>
    <cellStyle name="40% - Accent5 2 2 4 2" xfId="30638"/>
    <cellStyle name="40% - Accent5 2 2 4 2 2" xfId="30639"/>
    <cellStyle name="40% - Accent5 2 2 4 2 2 2" xfId="30640"/>
    <cellStyle name="40% - Accent5 2 2 4 2 2 2 2" xfId="30641"/>
    <cellStyle name="40% - Accent5 2 2 4 2 2 2 2 2" xfId="30642"/>
    <cellStyle name="40% - Accent5 2 2 4 2 2 2 3" xfId="30643"/>
    <cellStyle name="40% - Accent5 2 2 4 2 2 3" xfId="30644"/>
    <cellStyle name="40% - Accent5 2 2 4 2 2 3 2" xfId="30645"/>
    <cellStyle name="40% - Accent5 2 2 4 2 2 4" xfId="30646"/>
    <cellStyle name="40% - Accent5 2 2 4 2 3" xfId="30647"/>
    <cellStyle name="40% - Accent5 2 2 4 2 3 2" xfId="30648"/>
    <cellStyle name="40% - Accent5 2 2 4 2 3 2 2" xfId="30649"/>
    <cellStyle name="40% - Accent5 2 2 4 2 3 2 2 2" xfId="30650"/>
    <cellStyle name="40% - Accent5 2 2 4 2 3 2 3" xfId="30651"/>
    <cellStyle name="40% - Accent5 2 2 4 2 3 3" xfId="30652"/>
    <cellStyle name="40% - Accent5 2 2 4 2 3 3 2" xfId="30653"/>
    <cellStyle name="40% - Accent5 2 2 4 2 3 4" xfId="30654"/>
    <cellStyle name="40% - Accent5 2 2 4 2 4" xfId="30655"/>
    <cellStyle name="40% - Accent5 2 2 4 2 4 2" xfId="30656"/>
    <cellStyle name="40% - Accent5 2 2 4 2 4 2 2" xfId="30657"/>
    <cellStyle name="40% - Accent5 2 2 4 2 4 3" xfId="30658"/>
    <cellStyle name="40% - Accent5 2 2 4 2 5" xfId="30659"/>
    <cellStyle name="40% - Accent5 2 2 4 2 5 2" xfId="30660"/>
    <cellStyle name="40% - Accent5 2 2 4 2 6" xfId="30661"/>
    <cellStyle name="40% - Accent5 2 2 4 3" xfId="30662"/>
    <cellStyle name="40% - Accent5 2 2 4 3 2" xfId="30663"/>
    <cellStyle name="40% - Accent5 2 2 4 3 2 2" xfId="30664"/>
    <cellStyle name="40% - Accent5 2 2 4 3 2 2 2" xfId="30665"/>
    <cellStyle name="40% - Accent5 2 2 4 3 2 2 2 2" xfId="30666"/>
    <cellStyle name="40% - Accent5 2 2 4 3 2 2 3" xfId="30667"/>
    <cellStyle name="40% - Accent5 2 2 4 3 2 3" xfId="30668"/>
    <cellStyle name="40% - Accent5 2 2 4 3 2 3 2" xfId="30669"/>
    <cellStyle name="40% - Accent5 2 2 4 3 2 4" xfId="30670"/>
    <cellStyle name="40% - Accent5 2 2 4 3 3" xfId="30671"/>
    <cellStyle name="40% - Accent5 2 2 4 3 3 2" xfId="30672"/>
    <cellStyle name="40% - Accent5 2 2 4 3 3 2 2" xfId="30673"/>
    <cellStyle name="40% - Accent5 2 2 4 3 3 3" xfId="30674"/>
    <cellStyle name="40% - Accent5 2 2 4 3 4" xfId="30675"/>
    <cellStyle name="40% - Accent5 2 2 4 3 4 2" xfId="30676"/>
    <cellStyle name="40% - Accent5 2 2 4 3 5" xfId="30677"/>
    <cellStyle name="40% - Accent5 2 2 4 4" xfId="30678"/>
    <cellStyle name="40% - Accent5 2 2 4 4 2" xfId="30679"/>
    <cellStyle name="40% - Accent5 2 2 4 4 2 2" xfId="30680"/>
    <cellStyle name="40% - Accent5 2 2 4 4 2 2 2" xfId="30681"/>
    <cellStyle name="40% - Accent5 2 2 4 4 2 3" xfId="30682"/>
    <cellStyle name="40% - Accent5 2 2 4 4 3" xfId="30683"/>
    <cellStyle name="40% - Accent5 2 2 4 4 3 2" xfId="30684"/>
    <cellStyle name="40% - Accent5 2 2 4 4 4" xfId="30685"/>
    <cellStyle name="40% - Accent5 2 2 4 5" xfId="30686"/>
    <cellStyle name="40% - Accent5 2 2 4 5 2" xfId="30687"/>
    <cellStyle name="40% - Accent5 2 2 4 5 2 2" xfId="30688"/>
    <cellStyle name="40% - Accent5 2 2 4 5 3" xfId="30689"/>
    <cellStyle name="40% - Accent5 2 2 4 6" xfId="30690"/>
    <cellStyle name="40% - Accent5 2 2 4 6 2" xfId="30691"/>
    <cellStyle name="40% - Accent5 2 2 4 7" xfId="30692"/>
    <cellStyle name="40% - Accent5 2 2 5" xfId="30693"/>
    <cellStyle name="40% - Accent5 2 2 5 2" xfId="30694"/>
    <cellStyle name="40% - Accent5 2 2 5 2 2" xfId="30695"/>
    <cellStyle name="40% - Accent5 2 2 5 2 2 2" xfId="30696"/>
    <cellStyle name="40% - Accent5 2 2 5 2 2 2 2" xfId="30697"/>
    <cellStyle name="40% - Accent5 2 2 5 2 2 2 2 2" xfId="30698"/>
    <cellStyle name="40% - Accent5 2 2 5 2 2 2 3" xfId="30699"/>
    <cellStyle name="40% - Accent5 2 2 5 2 2 3" xfId="30700"/>
    <cellStyle name="40% - Accent5 2 2 5 2 2 3 2" xfId="30701"/>
    <cellStyle name="40% - Accent5 2 2 5 2 2 4" xfId="30702"/>
    <cellStyle name="40% - Accent5 2 2 5 2 3" xfId="30703"/>
    <cellStyle name="40% - Accent5 2 2 5 2 3 2" xfId="30704"/>
    <cellStyle name="40% - Accent5 2 2 5 2 3 2 2" xfId="30705"/>
    <cellStyle name="40% - Accent5 2 2 5 2 3 2 2 2" xfId="30706"/>
    <cellStyle name="40% - Accent5 2 2 5 2 3 2 3" xfId="30707"/>
    <cellStyle name="40% - Accent5 2 2 5 2 3 3" xfId="30708"/>
    <cellStyle name="40% - Accent5 2 2 5 2 3 3 2" xfId="30709"/>
    <cellStyle name="40% - Accent5 2 2 5 2 3 4" xfId="30710"/>
    <cellStyle name="40% - Accent5 2 2 5 2 4" xfId="30711"/>
    <cellStyle name="40% - Accent5 2 2 5 2 4 2" xfId="30712"/>
    <cellStyle name="40% - Accent5 2 2 5 2 4 2 2" xfId="30713"/>
    <cellStyle name="40% - Accent5 2 2 5 2 4 3" xfId="30714"/>
    <cellStyle name="40% - Accent5 2 2 5 2 5" xfId="30715"/>
    <cellStyle name="40% - Accent5 2 2 5 2 5 2" xfId="30716"/>
    <cellStyle name="40% - Accent5 2 2 5 2 6" xfId="30717"/>
    <cellStyle name="40% - Accent5 2 2 5 3" xfId="30718"/>
    <cellStyle name="40% - Accent5 2 2 5 3 2" xfId="30719"/>
    <cellStyle name="40% - Accent5 2 2 5 3 2 2" xfId="30720"/>
    <cellStyle name="40% - Accent5 2 2 5 3 2 2 2" xfId="30721"/>
    <cellStyle name="40% - Accent5 2 2 5 3 2 3" xfId="30722"/>
    <cellStyle name="40% - Accent5 2 2 5 3 3" xfId="30723"/>
    <cellStyle name="40% - Accent5 2 2 5 3 3 2" xfId="30724"/>
    <cellStyle name="40% - Accent5 2 2 5 3 4" xfId="30725"/>
    <cellStyle name="40% - Accent5 2 2 5 4" xfId="30726"/>
    <cellStyle name="40% - Accent5 2 2 5 4 2" xfId="30727"/>
    <cellStyle name="40% - Accent5 2 2 5 4 2 2" xfId="30728"/>
    <cellStyle name="40% - Accent5 2 2 5 4 2 2 2" xfId="30729"/>
    <cellStyle name="40% - Accent5 2 2 5 4 2 3" xfId="30730"/>
    <cellStyle name="40% - Accent5 2 2 5 4 3" xfId="30731"/>
    <cellStyle name="40% - Accent5 2 2 5 4 3 2" xfId="30732"/>
    <cellStyle name="40% - Accent5 2 2 5 4 4" xfId="30733"/>
    <cellStyle name="40% - Accent5 2 2 5 5" xfId="30734"/>
    <cellStyle name="40% - Accent5 2 2 5 5 2" xfId="30735"/>
    <cellStyle name="40% - Accent5 2 2 5 5 2 2" xfId="30736"/>
    <cellStyle name="40% - Accent5 2 2 5 5 3" xfId="30737"/>
    <cellStyle name="40% - Accent5 2 2 5 6" xfId="30738"/>
    <cellStyle name="40% - Accent5 2 2 5 6 2" xfId="30739"/>
    <cellStyle name="40% - Accent5 2 2 5 7" xfId="30740"/>
    <cellStyle name="40% - Accent5 2 2 6" xfId="30741"/>
    <cellStyle name="40% - Accent5 2 2 6 2" xfId="30742"/>
    <cellStyle name="40% - Accent5 2 2 6 2 2" xfId="30743"/>
    <cellStyle name="40% - Accent5 2 2 6 2 2 2" xfId="30744"/>
    <cellStyle name="40% - Accent5 2 2 6 2 2 2 2" xfId="30745"/>
    <cellStyle name="40% - Accent5 2 2 6 2 2 3" xfId="30746"/>
    <cellStyle name="40% - Accent5 2 2 6 2 3" xfId="30747"/>
    <cellStyle name="40% - Accent5 2 2 6 2 3 2" xfId="30748"/>
    <cellStyle name="40% - Accent5 2 2 6 2 4" xfId="30749"/>
    <cellStyle name="40% - Accent5 2 2 6 3" xfId="30750"/>
    <cellStyle name="40% - Accent5 2 2 6 3 2" xfId="30751"/>
    <cellStyle name="40% - Accent5 2 2 6 3 2 2" xfId="30752"/>
    <cellStyle name="40% - Accent5 2 2 6 3 2 2 2" xfId="30753"/>
    <cellStyle name="40% - Accent5 2 2 6 3 2 3" xfId="30754"/>
    <cellStyle name="40% - Accent5 2 2 6 3 3" xfId="30755"/>
    <cellStyle name="40% - Accent5 2 2 6 3 3 2" xfId="30756"/>
    <cellStyle name="40% - Accent5 2 2 6 3 4" xfId="30757"/>
    <cellStyle name="40% - Accent5 2 2 6 4" xfId="30758"/>
    <cellStyle name="40% - Accent5 2 2 6 4 2" xfId="30759"/>
    <cellStyle name="40% - Accent5 2 2 6 4 2 2" xfId="30760"/>
    <cellStyle name="40% - Accent5 2 2 6 4 3" xfId="30761"/>
    <cellStyle name="40% - Accent5 2 2 6 5" xfId="30762"/>
    <cellStyle name="40% - Accent5 2 2 6 5 2" xfId="30763"/>
    <cellStyle name="40% - Accent5 2 2 6 6" xfId="30764"/>
    <cellStyle name="40% - Accent5 2 2 7" xfId="30765"/>
    <cellStyle name="40% - Accent5 2 2 7 2" xfId="30766"/>
    <cellStyle name="40% - Accent5 2 2 7 2 2" xfId="30767"/>
    <cellStyle name="40% - Accent5 2 2 7 2 2 2" xfId="30768"/>
    <cellStyle name="40% - Accent5 2 2 7 2 2 2 2" xfId="30769"/>
    <cellStyle name="40% - Accent5 2 2 7 2 2 3" xfId="30770"/>
    <cellStyle name="40% - Accent5 2 2 7 2 3" xfId="30771"/>
    <cellStyle name="40% - Accent5 2 2 7 2 3 2" xfId="30772"/>
    <cellStyle name="40% - Accent5 2 2 7 2 4" xfId="30773"/>
    <cellStyle name="40% - Accent5 2 2 7 3" xfId="30774"/>
    <cellStyle name="40% - Accent5 2 2 7 3 2" xfId="30775"/>
    <cellStyle name="40% - Accent5 2 2 7 3 2 2" xfId="30776"/>
    <cellStyle name="40% - Accent5 2 2 7 3 3" xfId="30777"/>
    <cellStyle name="40% - Accent5 2 2 7 4" xfId="30778"/>
    <cellStyle name="40% - Accent5 2 2 7 4 2" xfId="30779"/>
    <cellStyle name="40% - Accent5 2 2 7 5" xfId="30780"/>
    <cellStyle name="40% - Accent5 2 2 8" xfId="30781"/>
    <cellStyle name="40% - Accent5 2 2 8 2" xfId="30782"/>
    <cellStyle name="40% - Accent5 2 2 8 2 2" xfId="30783"/>
    <cellStyle name="40% - Accent5 2 2 8 2 2 2" xfId="30784"/>
    <cellStyle name="40% - Accent5 2 2 8 2 3" xfId="30785"/>
    <cellStyle name="40% - Accent5 2 2 8 3" xfId="30786"/>
    <cellStyle name="40% - Accent5 2 2 8 3 2" xfId="30787"/>
    <cellStyle name="40% - Accent5 2 2 8 4" xfId="30788"/>
    <cellStyle name="40% - Accent5 2 2 9" xfId="30789"/>
    <cellStyle name="40% - Accent5 2 2 9 2" xfId="30790"/>
    <cellStyle name="40% - Accent5 2 2 9 2 2" xfId="30791"/>
    <cellStyle name="40% - Accent5 2 2 9 3" xfId="30792"/>
    <cellStyle name="40% - Accent5 2 3" xfId="30793"/>
    <cellStyle name="40% - Accent5 2 3 2" xfId="30794"/>
    <cellStyle name="40% - Accent5 2 3 2 2" xfId="30795"/>
    <cellStyle name="40% - Accent5 2 3 2 2 2" xfId="30796"/>
    <cellStyle name="40% - Accent5 2 3 2 2 2 2" xfId="30797"/>
    <cellStyle name="40% - Accent5 2 3 2 2 2 2 2" xfId="30798"/>
    <cellStyle name="40% - Accent5 2 3 2 2 2 2 2 2" xfId="30799"/>
    <cellStyle name="40% - Accent5 2 3 2 2 2 2 3" xfId="30800"/>
    <cellStyle name="40% - Accent5 2 3 2 2 2 3" xfId="30801"/>
    <cellStyle name="40% - Accent5 2 3 2 2 2 3 2" xfId="30802"/>
    <cellStyle name="40% - Accent5 2 3 2 2 2 4" xfId="30803"/>
    <cellStyle name="40% - Accent5 2 3 2 2 3" xfId="30804"/>
    <cellStyle name="40% - Accent5 2 3 2 2 3 2" xfId="30805"/>
    <cellStyle name="40% - Accent5 2 3 2 2 3 2 2" xfId="30806"/>
    <cellStyle name="40% - Accent5 2 3 2 2 3 2 2 2" xfId="30807"/>
    <cellStyle name="40% - Accent5 2 3 2 2 3 2 3" xfId="30808"/>
    <cellStyle name="40% - Accent5 2 3 2 2 3 3" xfId="30809"/>
    <cellStyle name="40% - Accent5 2 3 2 2 3 3 2" xfId="30810"/>
    <cellStyle name="40% - Accent5 2 3 2 2 3 4" xfId="30811"/>
    <cellStyle name="40% - Accent5 2 3 2 2 4" xfId="30812"/>
    <cellStyle name="40% - Accent5 2 3 2 2 4 2" xfId="30813"/>
    <cellStyle name="40% - Accent5 2 3 2 2 4 2 2" xfId="30814"/>
    <cellStyle name="40% - Accent5 2 3 2 2 4 3" xfId="30815"/>
    <cellStyle name="40% - Accent5 2 3 2 2 5" xfId="30816"/>
    <cellStyle name="40% - Accent5 2 3 2 2 5 2" xfId="30817"/>
    <cellStyle name="40% - Accent5 2 3 2 2 6" xfId="30818"/>
    <cellStyle name="40% - Accent5 2 3 2 3" xfId="30819"/>
    <cellStyle name="40% - Accent5 2 3 2 3 2" xfId="30820"/>
    <cellStyle name="40% - Accent5 2 3 2 3 2 2" xfId="30821"/>
    <cellStyle name="40% - Accent5 2 3 2 3 2 2 2" xfId="30822"/>
    <cellStyle name="40% - Accent5 2 3 2 3 2 2 2 2" xfId="30823"/>
    <cellStyle name="40% - Accent5 2 3 2 3 2 2 3" xfId="30824"/>
    <cellStyle name="40% - Accent5 2 3 2 3 2 3" xfId="30825"/>
    <cellStyle name="40% - Accent5 2 3 2 3 2 3 2" xfId="30826"/>
    <cellStyle name="40% - Accent5 2 3 2 3 2 4" xfId="30827"/>
    <cellStyle name="40% - Accent5 2 3 2 3 3" xfId="30828"/>
    <cellStyle name="40% - Accent5 2 3 2 3 3 2" xfId="30829"/>
    <cellStyle name="40% - Accent5 2 3 2 3 3 2 2" xfId="30830"/>
    <cellStyle name="40% - Accent5 2 3 2 3 3 3" xfId="30831"/>
    <cellStyle name="40% - Accent5 2 3 2 3 4" xfId="30832"/>
    <cellStyle name="40% - Accent5 2 3 2 3 4 2" xfId="30833"/>
    <cellStyle name="40% - Accent5 2 3 2 3 5" xfId="30834"/>
    <cellStyle name="40% - Accent5 2 3 2 4" xfId="30835"/>
    <cellStyle name="40% - Accent5 2 3 2 4 2" xfId="30836"/>
    <cellStyle name="40% - Accent5 2 3 2 4 2 2" xfId="30837"/>
    <cellStyle name="40% - Accent5 2 3 2 4 2 2 2" xfId="30838"/>
    <cellStyle name="40% - Accent5 2 3 2 4 2 3" xfId="30839"/>
    <cellStyle name="40% - Accent5 2 3 2 4 3" xfId="30840"/>
    <cellStyle name="40% - Accent5 2 3 2 4 3 2" xfId="30841"/>
    <cellStyle name="40% - Accent5 2 3 2 4 4" xfId="30842"/>
    <cellStyle name="40% - Accent5 2 3 2 5" xfId="30843"/>
    <cellStyle name="40% - Accent5 2 3 2 5 2" xfId="30844"/>
    <cellStyle name="40% - Accent5 2 3 2 5 2 2" xfId="30845"/>
    <cellStyle name="40% - Accent5 2 3 2 5 3" xfId="30846"/>
    <cellStyle name="40% - Accent5 2 3 2 6" xfId="30847"/>
    <cellStyle name="40% - Accent5 2 3 2 6 2" xfId="30848"/>
    <cellStyle name="40% - Accent5 2 3 2 7" xfId="30849"/>
    <cellStyle name="40% - Accent5 2 3 3" xfId="30850"/>
    <cellStyle name="40% - Accent5 2 3 3 2" xfId="30851"/>
    <cellStyle name="40% - Accent5 2 3 3 2 2" xfId="30852"/>
    <cellStyle name="40% - Accent5 2 3 3 2 2 2" xfId="30853"/>
    <cellStyle name="40% - Accent5 2 3 3 2 2 2 2" xfId="30854"/>
    <cellStyle name="40% - Accent5 2 3 3 2 2 2 2 2" xfId="30855"/>
    <cellStyle name="40% - Accent5 2 3 3 2 2 2 3" xfId="30856"/>
    <cellStyle name="40% - Accent5 2 3 3 2 2 3" xfId="30857"/>
    <cellStyle name="40% - Accent5 2 3 3 2 2 3 2" xfId="30858"/>
    <cellStyle name="40% - Accent5 2 3 3 2 2 4" xfId="30859"/>
    <cellStyle name="40% - Accent5 2 3 3 2 3" xfId="30860"/>
    <cellStyle name="40% - Accent5 2 3 3 2 3 2" xfId="30861"/>
    <cellStyle name="40% - Accent5 2 3 3 2 3 2 2" xfId="30862"/>
    <cellStyle name="40% - Accent5 2 3 3 2 3 2 2 2" xfId="30863"/>
    <cellStyle name="40% - Accent5 2 3 3 2 3 2 3" xfId="30864"/>
    <cellStyle name="40% - Accent5 2 3 3 2 3 3" xfId="30865"/>
    <cellStyle name="40% - Accent5 2 3 3 2 3 3 2" xfId="30866"/>
    <cellStyle name="40% - Accent5 2 3 3 2 3 4" xfId="30867"/>
    <cellStyle name="40% - Accent5 2 3 3 2 4" xfId="30868"/>
    <cellStyle name="40% - Accent5 2 3 3 2 4 2" xfId="30869"/>
    <cellStyle name="40% - Accent5 2 3 3 2 4 2 2" xfId="30870"/>
    <cellStyle name="40% - Accent5 2 3 3 2 4 3" xfId="30871"/>
    <cellStyle name="40% - Accent5 2 3 3 2 5" xfId="30872"/>
    <cellStyle name="40% - Accent5 2 3 3 2 5 2" xfId="30873"/>
    <cellStyle name="40% - Accent5 2 3 3 2 6" xfId="30874"/>
    <cellStyle name="40% - Accent5 2 3 3 3" xfId="30875"/>
    <cellStyle name="40% - Accent5 2 3 3 3 2" xfId="30876"/>
    <cellStyle name="40% - Accent5 2 3 3 3 2 2" xfId="30877"/>
    <cellStyle name="40% - Accent5 2 3 3 3 2 2 2" xfId="30878"/>
    <cellStyle name="40% - Accent5 2 3 3 3 2 3" xfId="30879"/>
    <cellStyle name="40% - Accent5 2 3 3 3 3" xfId="30880"/>
    <cellStyle name="40% - Accent5 2 3 3 3 3 2" xfId="30881"/>
    <cellStyle name="40% - Accent5 2 3 3 3 4" xfId="30882"/>
    <cellStyle name="40% - Accent5 2 3 3 4" xfId="30883"/>
    <cellStyle name="40% - Accent5 2 3 3 4 2" xfId="30884"/>
    <cellStyle name="40% - Accent5 2 3 3 4 2 2" xfId="30885"/>
    <cellStyle name="40% - Accent5 2 3 3 4 2 2 2" xfId="30886"/>
    <cellStyle name="40% - Accent5 2 3 3 4 2 3" xfId="30887"/>
    <cellStyle name="40% - Accent5 2 3 3 4 3" xfId="30888"/>
    <cellStyle name="40% - Accent5 2 3 3 4 3 2" xfId="30889"/>
    <cellStyle name="40% - Accent5 2 3 3 4 4" xfId="30890"/>
    <cellStyle name="40% - Accent5 2 3 3 5" xfId="30891"/>
    <cellStyle name="40% - Accent5 2 3 3 5 2" xfId="30892"/>
    <cellStyle name="40% - Accent5 2 3 3 5 2 2" xfId="30893"/>
    <cellStyle name="40% - Accent5 2 3 3 5 3" xfId="30894"/>
    <cellStyle name="40% - Accent5 2 3 3 6" xfId="30895"/>
    <cellStyle name="40% - Accent5 2 3 3 6 2" xfId="30896"/>
    <cellStyle name="40% - Accent5 2 3 3 7" xfId="30897"/>
    <cellStyle name="40% - Accent5 2 3 4" xfId="30898"/>
    <cellStyle name="40% - Accent5 2 3 4 2" xfId="30899"/>
    <cellStyle name="40% - Accent5 2 3 4 2 2" xfId="30900"/>
    <cellStyle name="40% - Accent5 2 3 4 2 2 2" xfId="30901"/>
    <cellStyle name="40% - Accent5 2 3 4 2 2 2 2" xfId="30902"/>
    <cellStyle name="40% - Accent5 2 3 4 2 2 3" xfId="30903"/>
    <cellStyle name="40% - Accent5 2 3 4 2 3" xfId="30904"/>
    <cellStyle name="40% - Accent5 2 3 4 2 3 2" xfId="30905"/>
    <cellStyle name="40% - Accent5 2 3 4 2 4" xfId="30906"/>
    <cellStyle name="40% - Accent5 2 3 4 3" xfId="30907"/>
    <cellStyle name="40% - Accent5 2 3 4 3 2" xfId="30908"/>
    <cellStyle name="40% - Accent5 2 3 4 3 2 2" xfId="30909"/>
    <cellStyle name="40% - Accent5 2 3 4 3 2 2 2" xfId="30910"/>
    <cellStyle name="40% - Accent5 2 3 4 3 2 3" xfId="30911"/>
    <cellStyle name="40% - Accent5 2 3 4 3 3" xfId="30912"/>
    <cellStyle name="40% - Accent5 2 3 4 3 3 2" xfId="30913"/>
    <cellStyle name="40% - Accent5 2 3 4 3 4" xfId="30914"/>
    <cellStyle name="40% - Accent5 2 3 4 4" xfId="30915"/>
    <cellStyle name="40% - Accent5 2 3 4 4 2" xfId="30916"/>
    <cellStyle name="40% - Accent5 2 3 4 4 2 2" xfId="30917"/>
    <cellStyle name="40% - Accent5 2 3 4 4 3" xfId="30918"/>
    <cellStyle name="40% - Accent5 2 3 4 5" xfId="30919"/>
    <cellStyle name="40% - Accent5 2 3 4 5 2" xfId="30920"/>
    <cellStyle name="40% - Accent5 2 3 4 6" xfId="30921"/>
    <cellStyle name="40% - Accent5 2 3 5" xfId="30922"/>
    <cellStyle name="40% - Accent5 2 3 5 2" xfId="30923"/>
    <cellStyle name="40% - Accent5 2 3 5 2 2" xfId="30924"/>
    <cellStyle name="40% - Accent5 2 3 5 2 2 2" xfId="30925"/>
    <cellStyle name="40% - Accent5 2 3 5 2 2 2 2" xfId="30926"/>
    <cellStyle name="40% - Accent5 2 3 5 2 2 3" xfId="30927"/>
    <cellStyle name="40% - Accent5 2 3 5 2 3" xfId="30928"/>
    <cellStyle name="40% - Accent5 2 3 5 2 3 2" xfId="30929"/>
    <cellStyle name="40% - Accent5 2 3 5 2 4" xfId="30930"/>
    <cellStyle name="40% - Accent5 2 3 5 3" xfId="30931"/>
    <cellStyle name="40% - Accent5 2 3 5 3 2" xfId="30932"/>
    <cellStyle name="40% - Accent5 2 3 5 3 2 2" xfId="30933"/>
    <cellStyle name="40% - Accent5 2 3 5 3 3" xfId="30934"/>
    <cellStyle name="40% - Accent5 2 3 5 4" xfId="30935"/>
    <cellStyle name="40% - Accent5 2 3 5 4 2" xfId="30936"/>
    <cellStyle name="40% - Accent5 2 3 5 5" xfId="30937"/>
    <cellStyle name="40% - Accent5 2 3 6" xfId="30938"/>
    <cellStyle name="40% - Accent5 2 3 6 2" xfId="30939"/>
    <cellStyle name="40% - Accent5 2 3 6 2 2" xfId="30940"/>
    <cellStyle name="40% - Accent5 2 3 6 2 2 2" xfId="30941"/>
    <cellStyle name="40% - Accent5 2 3 6 2 3" xfId="30942"/>
    <cellStyle name="40% - Accent5 2 3 6 3" xfId="30943"/>
    <cellStyle name="40% - Accent5 2 3 6 3 2" xfId="30944"/>
    <cellStyle name="40% - Accent5 2 3 6 4" xfId="30945"/>
    <cellStyle name="40% - Accent5 2 3 7" xfId="30946"/>
    <cellStyle name="40% - Accent5 2 3 7 2" xfId="30947"/>
    <cellStyle name="40% - Accent5 2 3 7 2 2" xfId="30948"/>
    <cellStyle name="40% - Accent5 2 3 7 3" xfId="30949"/>
    <cellStyle name="40% - Accent5 2 3 8" xfId="30950"/>
    <cellStyle name="40% - Accent5 2 3 8 2" xfId="30951"/>
    <cellStyle name="40% - Accent5 2 3 9" xfId="30952"/>
    <cellStyle name="40% - Accent5 2 4" xfId="30953"/>
    <cellStyle name="40% - Accent5 2 4 2" xfId="30954"/>
    <cellStyle name="40% - Accent5 2 4 2 2" xfId="30955"/>
    <cellStyle name="40% - Accent5 2 4 2 2 2" xfId="30956"/>
    <cellStyle name="40% - Accent5 2 4 2 2 2 2" xfId="30957"/>
    <cellStyle name="40% - Accent5 2 4 2 2 2 2 2" xfId="30958"/>
    <cellStyle name="40% - Accent5 2 4 2 2 2 2 2 2" xfId="30959"/>
    <cellStyle name="40% - Accent5 2 4 2 2 2 2 3" xfId="30960"/>
    <cellStyle name="40% - Accent5 2 4 2 2 2 3" xfId="30961"/>
    <cellStyle name="40% - Accent5 2 4 2 2 2 3 2" xfId="30962"/>
    <cellStyle name="40% - Accent5 2 4 2 2 2 4" xfId="30963"/>
    <cellStyle name="40% - Accent5 2 4 2 2 3" xfId="30964"/>
    <cellStyle name="40% - Accent5 2 4 2 2 3 2" xfId="30965"/>
    <cellStyle name="40% - Accent5 2 4 2 2 3 2 2" xfId="30966"/>
    <cellStyle name="40% - Accent5 2 4 2 2 3 2 2 2" xfId="30967"/>
    <cellStyle name="40% - Accent5 2 4 2 2 3 2 3" xfId="30968"/>
    <cellStyle name="40% - Accent5 2 4 2 2 3 3" xfId="30969"/>
    <cellStyle name="40% - Accent5 2 4 2 2 3 3 2" xfId="30970"/>
    <cellStyle name="40% - Accent5 2 4 2 2 3 4" xfId="30971"/>
    <cellStyle name="40% - Accent5 2 4 2 2 4" xfId="30972"/>
    <cellStyle name="40% - Accent5 2 4 2 2 4 2" xfId="30973"/>
    <cellStyle name="40% - Accent5 2 4 2 2 4 2 2" xfId="30974"/>
    <cellStyle name="40% - Accent5 2 4 2 2 4 3" xfId="30975"/>
    <cellStyle name="40% - Accent5 2 4 2 2 5" xfId="30976"/>
    <cellStyle name="40% - Accent5 2 4 2 2 5 2" xfId="30977"/>
    <cellStyle name="40% - Accent5 2 4 2 2 6" xfId="30978"/>
    <cellStyle name="40% - Accent5 2 4 2 3" xfId="30979"/>
    <cellStyle name="40% - Accent5 2 4 2 3 2" xfId="30980"/>
    <cellStyle name="40% - Accent5 2 4 2 3 2 2" xfId="30981"/>
    <cellStyle name="40% - Accent5 2 4 2 3 2 2 2" xfId="30982"/>
    <cellStyle name="40% - Accent5 2 4 2 3 2 3" xfId="30983"/>
    <cellStyle name="40% - Accent5 2 4 2 3 3" xfId="30984"/>
    <cellStyle name="40% - Accent5 2 4 2 3 3 2" xfId="30985"/>
    <cellStyle name="40% - Accent5 2 4 2 3 4" xfId="30986"/>
    <cellStyle name="40% - Accent5 2 4 2 4" xfId="30987"/>
    <cellStyle name="40% - Accent5 2 4 2 4 2" xfId="30988"/>
    <cellStyle name="40% - Accent5 2 4 2 4 2 2" xfId="30989"/>
    <cellStyle name="40% - Accent5 2 4 2 4 2 2 2" xfId="30990"/>
    <cellStyle name="40% - Accent5 2 4 2 4 2 3" xfId="30991"/>
    <cellStyle name="40% - Accent5 2 4 2 4 3" xfId="30992"/>
    <cellStyle name="40% - Accent5 2 4 2 4 3 2" xfId="30993"/>
    <cellStyle name="40% - Accent5 2 4 2 4 4" xfId="30994"/>
    <cellStyle name="40% - Accent5 2 4 2 5" xfId="30995"/>
    <cellStyle name="40% - Accent5 2 4 2 5 2" xfId="30996"/>
    <cellStyle name="40% - Accent5 2 4 2 5 2 2" xfId="30997"/>
    <cellStyle name="40% - Accent5 2 4 2 5 3" xfId="30998"/>
    <cellStyle name="40% - Accent5 2 4 2 6" xfId="30999"/>
    <cellStyle name="40% - Accent5 2 4 2 6 2" xfId="31000"/>
    <cellStyle name="40% - Accent5 2 4 2 7" xfId="31001"/>
    <cellStyle name="40% - Accent5 2 4 3" xfId="31002"/>
    <cellStyle name="40% - Accent5 2 4 3 2" xfId="31003"/>
    <cellStyle name="40% - Accent5 2 4 3 2 2" xfId="31004"/>
    <cellStyle name="40% - Accent5 2 4 3 2 2 2" xfId="31005"/>
    <cellStyle name="40% - Accent5 2 4 3 2 2 2 2" xfId="31006"/>
    <cellStyle name="40% - Accent5 2 4 3 2 2 2 2 2" xfId="31007"/>
    <cellStyle name="40% - Accent5 2 4 3 2 2 2 3" xfId="31008"/>
    <cellStyle name="40% - Accent5 2 4 3 2 2 3" xfId="31009"/>
    <cellStyle name="40% - Accent5 2 4 3 2 2 3 2" xfId="31010"/>
    <cellStyle name="40% - Accent5 2 4 3 2 2 4" xfId="31011"/>
    <cellStyle name="40% - Accent5 2 4 3 2 3" xfId="31012"/>
    <cellStyle name="40% - Accent5 2 4 3 2 3 2" xfId="31013"/>
    <cellStyle name="40% - Accent5 2 4 3 2 3 2 2" xfId="31014"/>
    <cellStyle name="40% - Accent5 2 4 3 2 3 2 2 2" xfId="31015"/>
    <cellStyle name="40% - Accent5 2 4 3 2 3 2 3" xfId="31016"/>
    <cellStyle name="40% - Accent5 2 4 3 2 3 3" xfId="31017"/>
    <cellStyle name="40% - Accent5 2 4 3 2 3 3 2" xfId="31018"/>
    <cellStyle name="40% - Accent5 2 4 3 2 3 4" xfId="31019"/>
    <cellStyle name="40% - Accent5 2 4 3 2 4" xfId="31020"/>
    <cellStyle name="40% - Accent5 2 4 3 2 4 2" xfId="31021"/>
    <cellStyle name="40% - Accent5 2 4 3 2 4 2 2" xfId="31022"/>
    <cellStyle name="40% - Accent5 2 4 3 2 4 3" xfId="31023"/>
    <cellStyle name="40% - Accent5 2 4 3 2 5" xfId="31024"/>
    <cellStyle name="40% - Accent5 2 4 3 2 5 2" xfId="31025"/>
    <cellStyle name="40% - Accent5 2 4 3 2 6" xfId="31026"/>
    <cellStyle name="40% - Accent5 2 4 3 3" xfId="31027"/>
    <cellStyle name="40% - Accent5 2 4 3 3 2" xfId="31028"/>
    <cellStyle name="40% - Accent5 2 4 3 3 2 2" xfId="31029"/>
    <cellStyle name="40% - Accent5 2 4 3 3 2 2 2" xfId="31030"/>
    <cellStyle name="40% - Accent5 2 4 3 3 2 3" xfId="31031"/>
    <cellStyle name="40% - Accent5 2 4 3 3 3" xfId="31032"/>
    <cellStyle name="40% - Accent5 2 4 3 3 3 2" xfId="31033"/>
    <cellStyle name="40% - Accent5 2 4 3 3 4" xfId="31034"/>
    <cellStyle name="40% - Accent5 2 4 3 4" xfId="31035"/>
    <cellStyle name="40% - Accent5 2 4 3 4 2" xfId="31036"/>
    <cellStyle name="40% - Accent5 2 4 3 4 2 2" xfId="31037"/>
    <cellStyle name="40% - Accent5 2 4 3 4 2 2 2" xfId="31038"/>
    <cellStyle name="40% - Accent5 2 4 3 4 2 3" xfId="31039"/>
    <cellStyle name="40% - Accent5 2 4 3 4 3" xfId="31040"/>
    <cellStyle name="40% - Accent5 2 4 3 4 3 2" xfId="31041"/>
    <cellStyle name="40% - Accent5 2 4 3 4 4" xfId="31042"/>
    <cellStyle name="40% - Accent5 2 4 3 5" xfId="31043"/>
    <cellStyle name="40% - Accent5 2 4 3 5 2" xfId="31044"/>
    <cellStyle name="40% - Accent5 2 4 3 5 2 2" xfId="31045"/>
    <cellStyle name="40% - Accent5 2 4 3 5 3" xfId="31046"/>
    <cellStyle name="40% - Accent5 2 4 3 6" xfId="31047"/>
    <cellStyle name="40% - Accent5 2 4 3 6 2" xfId="31048"/>
    <cellStyle name="40% - Accent5 2 4 3 7" xfId="31049"/>
    <cellStyle name="40% - Accent5 2 4 4" xfId="31050"/>
    <cellStyle name="40% - Accent5 2 4 4 2" xfId="31051"/>
    <cellStyle name="40% - Accent5 2 4 4 2 2" xfId="31052"/>
    <cellStyle name="40% - Accent5 2 4 4 2 2 2" xfId="31053"/>
    <cellStyle name="40% - Accent5 2 4 4 2 2 2 2" xfId="31054"/>
    <cellStyle name="40% - Accent5 2 4 4 2 2 3" xfId="31055"/>
    <cellStyle name="40% - Accent5 2 4 4 2 3" xfId="31056"/>
    <cellStyle name="40% - Accent5 2 4 4 2 3 2" xfId="31057"/>
    <cellStyle name="40% - Accent5 2 4 4 2 4" xfId="31058"/>
    <cellStyle name="40% - Accent5 2 4 4 3" xfId="31059"/>
    <cellStyle name="40% - Accent5 2 4 4 3 2" xfId="31060"/>
    <cellStyle name="40% - Accent5 2 4 4 3 2 2" xfId="31061"/>
    <cellStyle name="40% - Accent5 2 4 4 3 2 2 2" xfId="31062"/>
    <cellStyle name="40% - Accent5 2 4 4 3 2 3" xfId="31063"/>
    <cellStyle name="40% - Accent5 2 4 4 3 3" xfId="31064"/>
    <cellStyle name="40% - Accent5 2 4 4 3 3 2" xfId="31065"/>
    <cellStyle name="40% - Accent5 2 4 4 3 4" xfId="31066"/>
    <cellStyle name="40% - Accent5 2 4 4 4" xfId="31067"/>
    <cellStyle name="40% - Accent5 2 4 4 4 2" xfId="31068"/>
    <cellStyle name="40% - Accent5 2 4 4 4 2 2" xfId="31069"/>
    <cellStyle name="40% - Accent5 2 4 4 4 3" xfId="31070"/>
    <cellStyle name="40% - Accent5 2 4 4 5" xfId="31071"/>
    <cellStyle name="40% - Accent5 2 4 4 5 2" xfId="31072"/>
    <cellStyle name="40% - Accent5 2 4 4 6" xfId="31073"/>
    <cellStyle name="40% - Accent5 2 4 5" xfId="31074"/>
    <cellStyle name="40% - Accent5 2 4 5 2" xfId="31075"/>
    <cellStyle name="40% - Accent5 2 4 5 2 2" xfId="31076"/>
    <cellStyle name="40% - Accent5 2 4 5 2 2 2" xfId="31077"/>
    <cellStyle name="40% - Accent5 2 4 5 2 3" xfId="31078"/>
    <cellStyle name="40% - Accent5 2 4 5 3" xfId="31079"/>
    <cellStyle name="40% - Accent5 2 4 5 3 2" xfId="31080"/>
    <cellStyle name="40% - Accent5 2 4 5 4" xfId="31081"/>
    <cellStyle name="40% - Accent5 2 4 6" xfId="31082"/>
    <cellStyle name="40% - Accent5 2 4 6 2" xfId="31083"/>
    <cellStyle name="40% - Accent5 2 4 6 2 2" xfId="31084"/>
    <cellStyle name="40% - Accent5 2 4 6 2 2 2" xfId="31085"/>
    <cellStyle name="40% - Accent5 2 4 6 2 3" xfId="31086"/>
    <cellStyle name="40% - Accent5 2 4 6 3" xfId="31087"/>
    <cellStyle name="40% - Accent5 2 4 6 3 2" xfId="31088"/>
    <cellStyle name="40% - Accent5 2 4 6 4" xfId="31089"/>
    <cellStyle name="40% - Accent5 2 4 7" xfId="31090"/>
    <cellStyle name="40% - Accent5 2 4 7 2" xfId="31091"/>
    <cellStyle name="40% - Accent5 2 4 7 2 2" xfId="31092"/>
    <cellStyle name="40% - Accent5 2 4 7 3" xfId="31093"/>
    <cellStyle name="40% - Accent5 2 4 8" xfId="31094"/>
    <cellStyle name="40% - Accent5 2 4 8 2" xfId="31095"/>
    <cellStyle name="40% - Accent5 2 4 9" xfId="31096"/>
    <cellStyle name="40% - Accent5 2 5" xfId="31097"/>
    <cellStyle name="40% - Accent5 2 5 2" xfId="31098"/>
    <cellStyle name="40% - Accent5 2 5 2 2" xfId="31099"/>
    <cellStyle name="40% - Accent5 2 5 2 2 2" xfId="31100"/>
    <cellStyle name="40% - Accent5 2 5 2 2 2 2" xfId="31101"/>
    <cellStyle name="40% - Accent5 2 5 2 2 2 2 2" xfId="31102"/>
    <cellStyle name="40% - Accent5 2 5 2 2 2 3" xfId="31103"/>
    <cellStyle name="40% - Accent5 2 5 2 2 3" xfId="31104"/>
    <cellStyle name="40% - Accent5 2 5 2 2 3 2" xfId="31105"/>
    <cellStyle name="40% - Accent5 2 5 2 2 4" xfId="31106"/>
    <cellStyle name="40% - Accent5 2 5 2 3" xfId="31107"/>
    <cellStyle name="40% - Accent5 2 5 2 3 2" xfId="31108"/>
    <cellStyle name="40% - Accent5 2 5 2 3 2 2" xfId="31109"/>
    <cellStyle name="40% - Accent5 2 5 2 3 2 2 2" xfId="31110"/>
    <cellStyle name="40% - Accent5 2 5 2 3 2 3" xfId="31111"/>
    <cellStyle name="40% - Accent5 2 5 2 3 3" xfId="31112"/>
    <cellStyle name="40% - Accent5 2 5 2 3 3 2" xfId="31113"/>
    <cellStyle name="40% - Accent5 2 5 2 3 4" xfId="31114"/>
    <cellStyle name="40% - Accent5 2 5 2 4" xfId="31115"/>
    <cellStyle name="40% - Accent5 2 5 2 4 2" xfId="31116"/>
    <cellStyle name="40% - Accent5 2 5 2 4 2 2" xfId="31117"/>
    <cellStyle name="40% - Accent5 2 5 2 4 3" xfId="31118"/>
    <cellStyle name="40% - Accent5 2 5 2 5" xfId="31119"/>
    <cellStyle name="40% - Accent5 2 5 2 5 2" xfId="31120"/>
    <cellStyle name="40% - Accent5 2 5 2 6" xfId="31121"/>
    <cellStyle name="40% - Accent5 2 5 3" xfId="31122"/>
    <cellStyle name="40% - Accent5 2 5 3 2" xfId="31123"/>
    <cellStyle name="40% - Accent5 2 5 3 2 2" xfId="31124"/>
    <cellStyle name="40% - Accent5 2 5 3 2 2 2" xfId="31125"/>
    <cellStyle name="40% - Accent5 2 5 3 2 2 2 2" xfId="31126"/>
    <cellStyle name="40% - Accent5 2 5 3 2 2 3" xfId="31127"/>
    <cellStyle name="40% - Accent5 2 5 3 2 3" xfId="31128"/>
    <cellStyle name="40% - Accent5 2 5 3 2 3 2" xfId="31129"/>
    <cellStyle name="40% - Accent5 2 5 3 2 4" xfId="31130"/>
    <cellStyle name="40% - Accent5 2 5 3 3" xfId="31131"/>
    <cellStyle name="40% - Accent5 2 5 3 3 2" xfId="31132"/>
    <cellStyle name="40% - Accent5 2 5 3 3 2 2" xfId="31133"/>
    <cellStyle name="40% - Accent5 2 5 3 3 3" xfId="31134"/>
    <cellStyle name="40% - Accent5 2 5 3 4" xfId="31135"/>
    <cellStyle name="40% - Accent5 2 5 3 4 2" xfId="31136"/>
    <cellStyle name="40% - Accent5 2 5 3 5" xfId="31137"/>
    <cellStyle name="40% - Accent5 2 5 4" xfId="31138"/>
    <cellStyle name="40% - Accent5 2 5 4 2" xfId="31139"/>
    <cellStyle name="40% - Accent5 2 5 4 2 2" xfId="31140"/>
    <cellStyle name="40% - Accent5 2 5 4 2 2 2" xfId="31141"/>
    <cellStyle name="40% - Accent5 2 5 4 2 3" xfId="31142"/>
    <cellStyle name="40% - Accent5 2 5 4 3" xfId="31143"/>
    <cellStyle name="40% - Accent5 2 5 4 3 2" xfId="31144"/>
    <cellStyle name="40% - Accent5 2 5 4 4" xfId="31145"/>
    <cellStyle name="40% - Accent5 2 5 5" xfId="31146"/>
    <cellStyle name="40% - Accent5 2 5 5 2" xfId="31147"/>
    <cellStyle name="40% - Accent5 2 5 5 2 2" xfId="31148"/>
    <cellStyle name="40% - Accent5 2 5 5 3" xfId="31149"/>
    <cellStyle name="40% - Accent5 2 5 6" xfId="31150"/>
    <cellStyle name="40% - Accent5 2 5 6 2" xfId="31151"/>
    <cellStyle name="40% - Accent5 2 5 7" xfId="31152"/>
    <cellStyle name="40% - Accent5 2 6" xfId="31153"/>
    <cellStyle name="40% - Accent5 2 6 2" xfId="31154"/>
    <cellStyle name="40% - Accent5 2 6 2 2" xfId="31155"/>
    <cellStyle name="40% - Accent5 2 6 2 2 2" xfId="31156"/>
    <cellStyle name="40% - Accent5 2 6 2 2 2 2" xfId="31157"/>
    <cellStyle name="40% - Accent5 2 6 2 2 2 2 2" xfId="31158"/>
    <cellStyle name="40% - Accent5 2 6 2 2 2 3" xfId="31159"/>
    <cellStyle name="40% - Accent5 2 6 2 2 3" xfId="31160"/>
    <cellStyle name="40% - Accent5 2 6 2 2 3 2" xfId="31161"/>
    <cellStyle name="40% - Accent5 2 6 2 2 4" xfId="31162"/>
    <cellStyle name="40% - Accent5 2 6 2 3" xfId="31163"/>
    <cellStyle name="40% - Accent5 2 6 2 3 2" xfId="31164"/>
    <cellStyle name="40% - Accent5 2 6 2 3 2 2" xfId="31165"/>
    <cellStyle name="40% - Accent5 2 6 2 3 2 2 2" xfId="31166"/>
    <cellStyle name="40% - Accent5 2 6 2 3 2 3" xfId="31167"/>
    <cellStyle name="40% - Accent5 2 6 2 3 3" xfId="31168"/>
    <cellStyle name="40% - Accent5 2 6 2 3 3 2" xfId="31169"/>
    <cellStyle name="40% - Accent5 2 6 2 3 4" xfId="31170"/>
    <cellStyle name="40% - Accent5 2 6 2 4" xfId="31171"/>
    <cellStyle name="40% - Accent5 2 6 2 4 2" xfId="31172"/>
    <cellStyle name="40% - Accent5 2 6 2 4 2 2" xfId="31173"/>
    <cellStyle name="40% - Accent5 2 6 2 4 3" xfId="31174"/>
    <cellStyle name="40% - Accent5 2 6 2 5" xfId="31175"/>
    <cellStyle name="40% - Accent5 2 6 2 5 2" xfId="31176"/>
    <cellStyle name="40% - Accent5 2 6 2 6" xfId="31177"/>
    <cellStyle name="40% - Accent5 2 6 3" xfId="31178"/>
    <cellStyle name="40% - Accent5 2 6 3 2" xfId="31179"/>
    <cellStyle name="40% - Accent5 2 6 3 2 2" xfId="31180"/>
    <cellStyle name="40% - Accent5 2 6 3 2 2 2" xfId="31181"/>
    <cellStyle name="40% - Accent5 2 6 3 2 3" xfId="31182"/>
    <cellStyle name="40% - Accent5 2 6 3 3" xfId="31183"/>
    <cellStyle name="40% - Accent5 2 6 3 3 2" xfId="31184"/>
    <cellStyle name="40% - Accent5 2 6 3 4" xfId="31185"/>
    <cellStyle name="40% - Accent5 2 6 4" xfId="31186"/>
    <cellStyle name="40% - Accent5 2 6 4 2" xfId="31187"/>
    <cellStyle name="40% - Accent5 2 6 4 2 2" xfId="31188"/>
    <cellStyle name="40% - Accent5 2 6 4 2 2 2" xfId="31189"/>
    <cellStyle name="40% - Accent5 2 6 4 2 3" xfId="31190"/>
    <cellStyle name="40% - Accent5 2 6 4 3" xfId="31191"/>
    <cellStyle name="40% - Accent5 2 6 4 3 2" xfId="31192"/>
    <cellStyle name="40% - Accent5 2 6 4 4" xfId="31193"/>
    <cellStyle name="40% - Accent5 2 6 5" xfId="31194"/>
    <cellStyle name="40% - Accent5 2 6 5 2" xfId="31195"/>
    <cellStyle name="40% - Accent5 2 6 5 2 2" xfId="31196"/>
    <cellStyle name="40% - Accent5 2 6 5 3" xfId="31197"/>
    <cellStyle name="40% - Accent5 2 6 6" xfId="31198"/>
    <cellStyle name="40% - Accent5 2 6 6 2" xfId="31199"/>
    <cellStyle name="40% - Accent5 2 6 7" xfId="31200"/>
    <cellStyle name="40% - Accent5 2 7" xfId="31201"/>
    <cellStyle name="40% - Accent5 2 7 2" xfId="31202"/>
    <cellStyle name="40% - Accent5 2 7 2 2" xfId="31203"/>
    <cellStyle name="40% - Accent5 2 7 2 2 2" xfId="31204"/>
    <cellStyle name="40% - Accent5 2 7 2 2 2 2" xfId="31205"/>
    <cellStyle name="40% - Accent5 2 7 2 2 3" xfId="31206"/>
    <cellStyle name="40% - Accent5 2 7 2 3" xfId="31207"/>
    <cellStyle name="40% - Accent5 2 7 2 3 2" xfId="31208"/>
    <cellStyle name="40% - Accent5 2 7 2 4" xfId="31209"/>
    <cellStyle name="40% - Accent5 2 7 3" xfId="31210"/>
    <cellStyle name="40% - Accent5 2 7 3 2" xfId="31211"/>
    <cellStyle name="40% - Accent5 2 7 3 2 2" xfId="31212"/>
    <cellStyle name="40% - Accent5 2 7 3 2 2 2" xfId="31213"/>
    <cellStyle name="40% - Accent5 2 7 3 2 3" xfId="31214"/>
    <cellStyle name="40% - Accent5 2 7 3 3" xfId="31215"/>
    <cellStyle name="40% - Accent5 2 7 3 3 2" xfId="31216"/>
    <cellStyle name="40% - Accent5 2 7 3 4" xfId="31217"/>
    <cellStyle name="40% - Accent5 2 7 4" xfId="31218"/>
    <cellStyle name="40% - Accent5 2 7 4 2" xfId="31219"/>
    <cellStyle name="40% - Accent5 2 7 4 2 2" xfId="31220"/>
    <cellStyle name="40% - Accent5 2 7 4 3" xfId="31221"/>
    <cellStyle name="40% - Accent5 2 7 5" xfId="31222"/>
    <cellStyle name="40% - Accent5 2 7 5 2" xfId="31223"/>
    <cellStyle name="40% - Accent5 2 7 6" xfId="31224"/>
    <cellStyle name="40% - Accent5 2 8" xfId="31225"/>
    <cellStyle name="40% - Accent5 2 8 2" xfId="31226"/>
    <cellStyle name="40% - Accent5 2 8 2 2" xfId="31227"/>
    <cellStyle name="40% - Accent5 2 8 2 2 2" xfId="31228"/>
    <cellStyle name="40% - Accent5 2 8 2 2 2 2" xfId="31229"/>
    <cellStyle name="40% - Accent5 2 8 2 2 3" xfId="31230"/>
    <cellStyle name="40% - Accent5 2 8 2 3" xfId="31231"/>
    <cellStyle name="40% - Accent5 2 8 2 3 2" xfId="31232"/>
    <cellStyle name="40% - Accent5 2 8 2 4" xfId="31233"/>
    <cellStyle name="40% - Accent5 2 8 3" xfId="31234"/>
    <cellStyle name="40% - Accent5 2 8 3 2" xfId="31235"/>
    <cellStyle name="40% - Accent5 2 8 3 2 2" xfId="31236"/>
    <cellStyle name="40% - Accent5 2 8 3 3" xfId="31237"/>
    <cellStyle name="40% - Accent5 2 8 4" xfId="31238"/>
    <cellStyle name="40% - Accent5 2 8 4 2" xfId="31239"/>
    <cellStyle name="40% - Accent5 2 8 5" xfId="31240"/>
    <cellStyle name="40% - Accent5 2 9" xfId="31241"/>
    <cellStyle name="40% - Accent5 2 9 2" xfId="31242"/>
    <cellStyle name="40% - Accent5 2 9 2 2" xfId="31243"/>
    <cellStyle name="40% - Accent5 2 9 2 2 2" xfId="31244"/>
    <cellStyle name="40% - Accent5 2 9 2 3" xfId="31245"/>
    <cellStyle name="40% - Accent5 2 9 3" xfId="31246"/>
    <cellStyle name="40% - Accent5 2 9 3 2" xfId="31247"/>
    <cellStyle name="40% - Accent5 2 9 4" xfId="31248"/>
    <cellStyle name="40% - Accent5 20" xfId="31249"/>
    <cellStyle name="40% - Accent5 3" xfId="31250"/>
    <cellStyle name="40% - Accent5 3 10" xfId="31251"/>
    <cellStyle name="40% - Accent5 3 10 2" xfId="31252"/>
    <cellStyle name="40% - Accent5 3 10 2 2" xfId="31253"/>
    <cellStyle name="40% - Accent5 3 10 3" xfId="31254"/>
    <cellStyle name="40% - Accent5 3 11" xfId="31255"/>
    <cellStyle name="40% - Accent5 3 11 2" xfId="31256"/>
    <cellStyle name="40% - Accent5 3 12" xfId="31257"/>
    <cellStyle name="40% - Accent5 3 2" xfId="31258"/>
    <cellStyle name="40% - Accent5 3 2 10" xfId="31259"/>
    <cellStyle name="40% - Accent5 3 2 10 2" xfId="31260"/>
    <cellStyle name="40% - Accent5 3 2 11" xfId="31261"/>
    <cellStyle name="40% - Accent5 3 2 2" xfId="31262"/>
    <cellStyle name="40% - Accent5 3 2 2 2" xfId="31263"/>
    <cellStyle name="40% - Accent5 3 2 2 2 2" xfId="31264"/>
    <cellStyle name="40% - Accent5 3 2 2 2 2 2" xfId="31265"/>
    <cellStyle name="40% - Accent5 3 2 2 2 2 2 2" xfId="31266"/>
    <cellStyle name="40% - Accent5 3 2 2 2 2 2 2 2" xfId="31267"/>
    <cellStyle name="40% - Accent5 3 2 2 2 2 2 2 2 2" xfId="31268"/>
    <cellStyle name="40% - Accent5 3 2 2 2 2 2 2 3" xfId="31269"/>
    <cellStyle name="40% - Accent5 3 2 2 2 2 2 3" xfId="31270"/>
    <cellStyle name="40% - Accent5 3 2 2 2 2 2 3 2" xfId="31271"/>
    <cellStyle name="40% - Accent5 3 2 2 2 2 2 4" xfId="31272"/>
    <cellStyle name="40% - Accent5 3 2 2 2 2 3" xfId="31273"/>
    <cellStyle name="40% - Accent5 3 2 2 2 2 3 2" xfId="31274"/>
    <cellStyle name="40% - Accent5 3 2 2 2 2 3 2 2" xfId="31275"/>
    <cellStyle name="40% - Accent5 3 2 2 2 2 3 2 2 2" xfId="31276"/>
    <cellStyle name="40% - Accent5 3 2 2 2 2 3 2 3" xfId="31277"/>
    <cellStyle name="40% - Accent5 3 2 2 2 2 3 3" xfId="31278"/>
    <cellStyle name="40% - Accent5 3 2 2 2 2 3 3 2" xfId="31279"/>
    <cellStyle name="40% - Accent5 3 2 2 2 2 3 4" xfId="31280"/>
    <cellStyle name="40% - Accent5 3 2 2 2 2 4" xfId="31281"/>
    <cellStyle name="40% - Accent5 3 2 2 2 2 4 2" xfId="31282"/>
    <cellStyle name="40% - Accent5 3 2 2 2 2 4 2 2" xfId="31283"/>
    <cellStyle name="40% - Accent5 3 2 2 2 2 4 3" xfId="31284"/>
    <cellStyle name="40% - Accent5 3 2 2 2 2 5" xfId="31285"/>
    <cellStyle name="40% - Accent5 3 2 2 2 2 5 2" xfId="31286"/>
    <cellStyle name="40% - Accent5 3 2 2 2 2 6" xfId="31287"/>
    <cellStyle name="40% - Accent5 3 2 2 2 3" xfId="31288"/>
    <cellStyle name="40% - Accent5 3 2 2 2 3 2" xfId="31289"/>
    <cellStyle name="40% - Accent5 3 2 2 2 3 2 2" xfId="31290"/>
    <cellStyle name="40% - Accent5 3 2 2 2 3 2 2 2" xfId="31291"/>
    <cellStyle name="40% - Accent5 3 2 2 2 3 2 3" xfId="31292"/>
    <cellStyle name="40% - Accent5 3 2 2 2 3 3" xfId="31293"/>
    <cellStyle name="40% - Accent5 3 2 2 2 3 3 2" xfId="31294"/>
    <cellStyle name="40% - Accent5 3 2 2 2 3 4" xfId="31295"/>
    <cellStyle name="40% - Accent5 3 2 2 2 4" xfId="31296"/>
    <cellStyle name="40% - Accent5 3 2 2 2 4 2" xfId="31297"/>
    <cellStyle name="40% - Accent5 3 2 2 2 4 2 2" xfId="31298"/>
    <cellStyle name="40% - Accent5 3 2 2 2 4 2 2 2" xfId="31299"/>
    <cellStyle name="40% - Accent5 3 2 2 2 4 2 3" xfId="31300"/>
    <cellStyle name="40% - Accent5 3 2 2 2 4 3" xfId="31301"/>
    <cellStyle name="40% - Accent5 3 2 2 2 4 3 2" xfId="31302"/>
    <cellStyle name="40% - Accent5 3 2 2 2 4 4" xfId="31303"/>
    <cellStyle name="40% - Accent5 3 2 2 2 5" xfId="31304"/>
    <cellStyle name="40% - Accent5 3 2 2 2 5 2" xfId="31305"/>
    <cellStyle name="40% - Accent5 3 2 2 2 5 2 2" xfId="31306"/>
    <cellStyle name="40% - Accent5 3 2 2 2 5 3" xfId="31307"/>
    <cellStyle name="40% - Accent5 3 2 2 2 6" xfId="31308"/>
    <cellStyle name="40% - Accent5 3 2 2 2 6 2" xfId="31309"/>
    <cellStyle name="40% - Accent5 3 2 2 2 7" xfId="31310"/>
    <cellStyle name="40% - Accent5 3 2 2 3" xfId="31311"/>
    <cellStyle name="40% - Accent5 3 2 2 3 2" xfId="31312"/>
    <cellStyle name="40% - Accent5 3 2 2 3 2 2" xfId="31313"/>
    <cellStyle name="40% - Accent5 3 2 2 3 2 2 2" xfId="31314"/>
    <cellStyle name="40% - Accent5 3 2 2 3 2 2 2 2" xfId="31315"/>
    <cellStyle name="40% - Accent5 3 2 2 3 2 2 2 2 2" xfId="31316"/>
    <cellStyle name="40% - Accent5 3 2 2 3 2 2 2 3" xfId="31317"/>
    <cellStyle name="40% - Accent5 3 2 2 3 2 2 3" xfId="31318"/>
    <cellStyle name="40% - Accent5 3 2 2 3 2 2 3 2" xfId="31319"/>
    <cellStyle name="40% - Accent5 3 2 2 3 2 2 4" xfId="31320"/>
    <cellStyle name="40% - Accent5 3 2 2 3 2 3" xfId="31321"/>
    <cellStyle name="40% - Accent5 3 2 2 3 2 3 2" xfId="31322"/>
    <cellStyle name="40% - Accent5 3 2 2 3 2 3 2 2" xfId="31323"/>
    <cellStyle name="40% - Accent5 3 2 2 3 2 3 2 2 2" xfId="31324"/>
    <cellStyle name="40% - Accent5 3 2 2 3 2 3 2 3" xfId="31325"/>
    <cellStyle name="40% - Accent5 3 2 2 3 2 3 3" xfId="31326"/>
    <cellStyle name="40% - Accent5 3 2 2 3 2 3 3 2" xfId="31327"/>
    <cellStyle name="40% - Accent5 3 2 2 3 2 3 4" xfId="31328"/>
    <cellStyle name="40% - Accent5 3 2 2 3 2 4" xfId="31329"/>
    <cellStyle name="40% - Accent5 3 2 2 3 2 4 2" xfId="31330"/>
    <cellStyle name="40% - Accent5 3 2 2 3 2 4 2 2" xfId="31331"/>
    <cellStyle name="40% - Accent5 3 2 2 3 2 4 3" xfId="31332"/>
    <cellStyle name="40% - Accent5 3 2 2 3 2 5" xfId="31333"/>
    <cellStyle name="40% - Accent5 3 2 2 3 2 5 2" xfId="31334"/>
    <cellStyle name="40% - Accent5 3 2 2 3 2 6" xfId="31335"/>
    <cellStyle name="40% - Accent5 3 2 2 3 3" xfId="31336"/>
    <cellStyle name="40% - Accent5 3 2 2 3 3 2" xfId="31337"/>
    <cellStyle name="40% - Accent5 3 2 2 3 3 2 2" xfId="31338"/>
    <cellStyle name="40% - Accent5 3 2 2 3 3 2 2 2" xfId="31339"/>
    <cellStyle name="40% - Accent5 3 2 2 3 3 2 3" xfId="31340"/>
    <cellStyle name="40% - Accent5 3 2 2 3 3 3" xfId="31341"/>
    <cellStyle name="40% - Accent5 3 2 2 3 3 3 2" xfId="31342"/>
    <cellStyle name="40% - Accent5 3 2 2 3 3 4" xfId="31343"/>
    <cellStyle name="40% - Accent5 3 2 2 3 4" xfId="31344"/>
    <cellStyle name="40% - Accent5 3 2 2 3 4 2" xfId="31345"/>
    <cellStyle name="40% - Accent5 3 2 2 3 4 2 2" xfId="31346"/>
    <cellStyle name="40% - Accent5 3 2 2 3 4 2 2 2" xfId="31347"/>
    <cellStyle name="40% - Accent5 3 2 2 3 4 2 3" xfId="31348"/>
    <cellStyle name="40% - Accent5 3 2 2 3 4 3" xfId="31349"/>
    <cellStyle name="40% - Accent5 3 2 2 3 4 3 2" xfId="31350"/>
    <cellStyle name="40% - Accent5 3 2 2 3 4 4" xfId="31351"/>
    <cellStyle name="40% - Accent5 3 2 2 3 5" xfId="31352"/>
    <cellStyle name="40% - Accent5 3 2 2 3 5 2" xfId="31353"/>
    <cellStyle name="40% - Accent5 3 2 2 3 5 2 2" xfId="31354"/>
    <cellStyle name="40% - Accent5 3 2 2 3 5 3" xfId="31355"/>
    <cellStyle name="40% - Accent5 3 2 2 3 6" xfId="31356"/>
    <cellStyle name="40% - Accent5 3 2 2 3 6 2" xfId="31357"/>
    <cellStyle name="40% - Accent5 3 2 2 3 7" xfId="31358"/>
    <cellStyle name="40% - Accent5 3 2 2 4" xfId="31359"/>
    <cellStyle name="40% - Accent5 3 2 2 4 2" xfId="31360"/>
    <cellStyle name="40% - Accent5 3 2 2 4 2 2" xfId="31361"/>
    <cellStyle name="40% - Accent5 3 2 2 4 2 2 2" xfId="31362"/>
    <cellStyle name="40% - Accent5 3 2 2 4 2 2 2 2" xfId="31363"/>
    <cellStyle name="40% - Accent5 3 2 2 4 2 2 3" xfId="31364"/>
    <cellStyle name="40% - Accent5 3 2 2 4 2 3" xfId="31365"/>
    <cellStyle name="40% - Accent5 3 2 2 4 2 3 2" xfId="31366"/>
    <cellStyle name="40% - Accent5 3 2 2 4 2 4" xfId="31367"/>
    <cellStyle name="40% - Accent5 3 2 2 4 3" xfId="31368"/>
    <cellStyle name="40% - Accent5 3 2 2 4 3 2" xfId="31369"/>
    <cellStyle name="40% - Accent5 3 2 2 4 3 2 2" xfId="31370"/>
    <cellStyle name="40% - Accent5 3 2 2 4 3 2 2 2" xfId="31371"/>
    <cellStyle name="40% - Accent5 3 2 2 4 3 2 3" xfId="31372"/>
    <cellStyle name="40% - Accent5 3 2 2 4 3 3" xfId="31373"/>
    <cellStyle name="40% - Accent5 3 2 2 4 3 3 2" xfId="31374"/>
    <cellStyle name="40% - Accent5 3 2 2 4 3 4" xfId="31375"/>
    <cellStyle name="40% - Accent5 3 2 2 4 4" xfId="31376"/>
    <cellStyle name="40% - Accent5 3 2 2 4 4 2" xfId="31377"/>
    <cellStyle name="40% - Accent5 3 2 2 4 4 2 2" xfId="31378"/>
    <cellStyle name="40% - Accent5 3 2 2 4 4 3" xfId="31379"/>
    <cellStyle name="40% - Accent5 3 2 2 4 5" xfId="31380"/>
    <cellStyle name="40% - Accent5 3 2 2 4 5 2" xfId="31381"/>
    <cellStyle name="40% - Accent5 3 2 2 4 6" xfId="31382"/>
    <cellStyle name="40% - Accent5 3 2 2 5" xfId="31383"/>
    <cellStyle name="40% - Accent5 3 2 2 5 2" xfId="31384"/>
    <cellStyle name="40% - Accent5 3 2 2 5 2 2" xfId="31385"/>
    <cellStyle name="40% - Accent5 3 2 2 5 2 2 2" xfId="31386"/>
    <cellStyle name="40% - Accent5 3 2 2 5 2 3" xfId="31387"/>
    <cellStyle name="40% - Accent5 3 2 2 5 3" xfId="31388"/>
    <cellStyle name="40% - Accent5 3 2 2 5 3 2" xfId="31389"/>
    <cellStyle name="40% - Accent5 3 2 2 5 4" xfId="31390"/>
    <cellStyle name="40% - Accent5 3 2 2 6" xfId="31391"/>
    <cellStyle name="40% - Accent5 3 2 2 6 2" xfId="31392"/>
    <cellStyle name="40% - Accent5 3 2 2 6 2 2" xfId="31393"/>
    <cellStyle name="40% - Accent5 3 2 2 6 2 2 2" xfId="31394"/>
    <cellStyle name="40% - Accent5 3 2 2 6 2 3" xfId="31395"/>
    <cellStyle name="40% - Accent5 3 2 2 6 3" xfId="31396"/>
    <cellStyle name="40% - Accent5 3 2 2 6 3 2" xfId="31397"/>
    <cellStyle name="40% - Accent5 3 2 2 6 4" xfId="31398"/>
    <cellStyle name="40% - Accent5 3 2 2 7" xfId="31399"/>
    <cellStyle name="40% - Accent5 3 2 2 7 2" xfId="31400"/>
    <cellStyle name="40% - Accent5 3 2 2 7 2 2" xfId="31401"/>
    <cellStyle name="40% - Accent5 3 2 2 7 3" xfId="31402"/>
    <cellStyle name="40% - Accent5 3 2 2 8" xfId="31403"/>
    <cellStyle name="40% - Accent5 3 2 2 8 2" xfId="31404"/>
    <cellStyle name="40% - Accent5 3 2 2 9" xfId="31405"/>
    <cellStyle name="40% - Accent5 3 2 3" xfId="31406"/>
    <cellStyle name="40% - Accent5 3 2 3 2" xfId="31407"/>
    <cellStyle name="40% - Accent5 3 2 3 2 2" xfId="31408"/>
    <cellStyle name="40% - Accent5 3 2 3 2 2 2" xfId="31409"/>
    <cellStyle name="40% - Accent5 3 2 3 2 2 2 2" xfId="31410"/>
    <cellStyle name="40% - Accent5 3 2 3 2 2 2 2 2" xfId="31411"/>
    <cellStyle name="40% - Accent5 3 2 3 2 2 2 2 2 2" xfId="31412"/>
    <cellStyle name="40% - Accent5 3 2 3 2 2 2 2 3" xfId="31413"/>
    <cellStyle name="40% - Accent5 3 2 3 2 2 2 3" xfId="31414"/>
    <cellStyle name="40% - Accent5 3 2 3 2 2 2 3 2" xfId="31415"/>
    <cellStyle name="40% - Accent5 3 2 3 2 2 2 4" xfId="31416"/>
    <cellStyle name="40% - Accent5 3 2 3 2 2 3" xfId="31417"/>
    <cellStyle name="40% - Accent5 3 2 3 2 2 3 2" xfId="31418"/>
    <cellStyle name="40% - Accent5 3 2 3 2 2 3 2 2" xfId="31419"/>
    <cellStyle name="40% - Accent5 3 2 3 2 2 3 2 2 2" xfId="31420"/>
    <cellStyle name="40% - Accent5 3 2 3 2 2 3 2 3" xfId="31421"/>
    <cellStyle name="40% - Accent5 3 2 3 2 2 3 3" xfId="31422"/>
    <cellStyle name="40% - Accent5 3 2 3 2 2 3 3 2" xfId="31423"/>
    <cellStyle name="40% - Accent5 3 2 3 2 2 3 4" xfId="31424"/>
    <cellStyle name="40% - Accent5 3 2 3 2 2 4" xfId="31425"/>
    <cellStyle name="40% - Accent5 3 2 3 2 2 4 2" xfId="31426"/>
    <cellStyle name="40% - Accent5 3 2 3 2 2 4 2 2" xfId="31427"/>
    <cellStyle name="40% - Accent5 3 2 3 2 2 4 3" xfId="31428"/>
    <cellStyle name="40% - Accent5 3 2 3 2 2 5" xfId="31429"/>
    <cellStyle name="40% - Accent5 3 2 3 2 2 5 2" xfId="31430"/>
    <cellStyle name="40% - Accent5 3 2 3 2 2 6" xfId="31431"/>
    <cellStyle name="40% - Accent5 3 2 3 2 3" xfId="31432"/>
    <cellStyle name="40% - Accent5 3 2 3 2 3 2" xfId="31433"/>
    <cellStyle name="40% - Accent5 3 2 3 2 3 2 2" xfId="31434"/>
    <cellStyle name="40% - Accent5 3 2 3 2 3 2 2 2" xfId="31435"/>
    <cellStyle name="40% - Accent5 3 2 3 2 3 2 3" xfId="31436"/>
    <cellStyle name="40% - Accent5 3 2 3 2 3 3" xfId="31437"/>
    <cellStyle name="40% - Accent5 3 2 3 2 3 3 2" xfId="31438"/>
    <cellStyle name="40% - Accent5 3 2 3 2 3 4" xfId="31439"/>
    <cellStyle name="40% - Accent5 3 2 3 2 4" xfId="31440"/>
    <cellStyle name="40% - Accent5 3 2 3 2 4 2" xfId="31441"/>
    <cellStyle name="40% - Accent5 3 2 3 2 4 2 2" xfId="31442"/>
    <cellStyle name="40% - Accent5 3 2 3 2 4 2 2 2" xfId="31443"/>
    <cellStyle name="40% - Accent5 3 2 3 2 4 2 3" xfId="31444"/>
    <cellStyle name="40% - Accent5 3 2 3 2 4 3" xfId="31445"/>
    <cellStyle name="40% - Accent5 3 2 3 2 4 3 2" xfId="31446"/>
    <cellStyle name="40% - Accent5 3 2 3 2 4 4" xfId="31447"/>
    <cellStyle name="40% - Accent5 3 2 3 2 5" xfId="31448"/>
    <cellStyle name="40% - Accent5 3 2 3 2 5 2" xfId="31449"/>
    <cellStyle name="40% - Accent5 3 2 3 2 5 2 2" xfId="31450"/>
    <cellStyle name="40% - Accent5 3 2 3 2 5 3" xfId="31451"/>
    <cellStyle name="40% - Accent5 3 2 3 2 6" xfId="31452"/>
    <cellStyle name="40% - Accent5 3 2 3 2 6 2" xfId="31453"/>
    <cellStyle name="40% - Accent5 3 2 3 2 7" xfId="31454"/>
    <cellStyle name="40% - Accent5 3 2 3 3" xfId="31455"/>
    <cellStyle name="40% - Accent5 3 2 3 3 2" xfId="31456"/>
    <cellStyle name="40% - Accent5 3 2 3 3 2 2" xfId="31457"/>
    <cellStyle name="40% - Accent5 3 2 3 3 2 2 2" xfId="31458"/>
    <cellStyle name="40% - Accent5 3 2 3 3 2 2 2 2" xfId="31459"/>
    <cellStyle name="40% - Accent5 3 2 3 3 2 2 2 2 2" xfId="31460"/>
    <cellStyle name="40% - Accent5 3 2 3 3 2 2 2 3" xfId="31461"/>
    <cellStyle name="40% - Accent5 3 2 3 3 2 2 3" xfId="31462"/>
    <cellStyle name="40% - Accent5 3 2 3 3 2 2 3 2" xfId="31463"/>
    <cellStyle name="40% - Accent5 3 2 3 3 2 2 4" xfId="31464"/>
    <cellStyle name="40% - Accent5 3 2 3 3 2 3" xfId="31465"/>
    <cellStyle name="40% - Accent5 3 2 3 3 2 3 2" xfId="31466"/>
    <cellStyle name="40% - Accent5 3 2 3 3 2 3 2 2" xfId="31467"/>
    <cellStyle name="40% - Accent5 3 2 3 3 2 3 2 2 2" xfId="31468"/>
    <cellStyle name="40% - Accent5 3 2 3 3 2 3 2 3" xfId="31469"/>
    <cellStyle name="40% - Accent5 3 2 3 3 2 3 3" xfId="31470"/>
    <cellStyle name="40% - Accent5 3 2 3 3 2 3 3 2" xfId="31471"/>
    <cellStyle name="40% - Accent5 3 2 3 3 2 3 4" xfId="31472"/>
    <cellStyle name="40% - Accent5 3 2 3 3 2 4" xfId="31473"/>
    <cellStyle name="40% - Accent5 3 2 3 3 2 4 2" xfId="31474"/>
    <cellStyle name="40% - Accent5 3 2 3 3 2 4 2 2" xfId="31475"/>
    <cellStyle name="40% - Accent5 3 2 3 3 2 4 3" xfId="31476"/>
    <cellStyle name="40% - Accent5 3 2 3 3 2 5" xfId="31477"/>
    <cellStyle name="40% - Accent5 3 2 3 3 2 5 2" xfId="31478"/>
    <cellStyle name="40% - Accent5 3 2 3 3 2 6" xfId="31479"/>
    <cellStyle name="40% - Accent5 3 2 3 3 3" xfId="31480"/>
    <cellStyle name="40% - Accent5 3 2 3 3 3 2" xfId="31481"/>
    <cellStyle name="40% - Accent5 3 2 3 3 3 2 2" xfId="31482"/>
    <cellStyle name="40% - Accent5 3 2 3 3 3 2 2 2" xfId="31483"/>
    <cellStyle name="40% - Accent5 3 2 3 3 3 2 3" xfId="31484"/>
    <cellStyle name="40% - Accent5 3 2 3 3 3 3" xfId="31485"/>
    <cellStyle name="40% - Accent5 3 2 3 3 3 3 2" xfId="31486"/>
    <cellStyle name="40% - Accent5 3 2 3 3 3 4" xfId="31487"/>
    <cellStyle name="40% - Accent5 3 2 3 3 4" xfId="31488"/>
    <cellStyle name="40% - Accent5 3 2 3 3 4 2" xfId="31489"/>
    <cellStyle name="40% - Accent5 3 2 3 3 4 2 2" xfId="31490"/>
    <cellStyle name="40% - Accent5 3 2 3 3 4 2 2 2" xfId="31491"/>
    <cellStyle name="40% - Accent5 3 2 3 3 4 2 3" xfId="31492"/>
    <cellStyle name="40% - Accent5 3 2 3 3 4 3" xfId="31493"/>
    <cellStyle name="40% - Accent5 3 2 3 3 4 3 2" xfId="31494"/>
    <cellStyle name="40% - Accent5 3 2 3 3 4 4" xfId="31495"/>
    <cellStyle name="40% - Accent5 3 2 3 3 5" xfId="31496"/>
    <cellStyle name="40% - Accent5 3 2 3 3 5 2" xfId="31497"/>
    <cellStyle name="40% - Accent5 3 2 3 3 5 2 2" xfId="31498"/>
    <cellStyle name="40% - Accent5 3 2 3 3 5 3" xfId="31499"/>
    <cellStyle name="40% - Accent5 3 2 3 3 6" xfId="31500"/>
    <cellStyle name="40% - Accent5 3 2 3 3 6 2" xfId="31501"/>
    <cellStyle name="40% - Accent5 3 2 3 3 7" xfId="31502"/>
    <cellStyle name="40% - Accent5 3 2 3 4" xfId="31503"/>
    <cellStyle name="40% - Accent5 3 2 3 4 2" xfId="31504"/>
    <cellStyle name="40% - Accent5 3 2 3 4 2 2" xfId="31505"/>
    <cellStyle name="40% - Accent5 3 2 3 4 2 2 2" xfId="31506"/>
    <cellStyle name="40% - Accent5 3 2 3 4 2 2 2 2" xfId="31507"/>
    <cellStyle name="40% - Accent5 3 2 3 4 2 2 3" xfId="31508"/>
    <cellStyle name="40% - Accent5 3 2 3 4 2 3" xfId="31509"/>
    <cellStyle name="40% - Accent5 3 2 3 4 2 3 2" xfId="31510"/>
    <cellStyle name="40% - Accent5 3 2 3 4 2 4" xfId="31511"/>
    <cellStyle name="40% - Accent5 3 2 3 4 3" xfId="31512"/>
    <cellStyle name="40% - Accent5 3 2 3 4 3 2" xfId="31513"/>
    <cellStyle name="40% - Accent5 3 2 3 4 3 2 2" xfId="31514"/>
    <cellStyle name="40% - Accent5 3 2 3 4 3 2 2 2" xfId="31515"/>
    <cellStyle name="40% - Accent5 3 2 3 4 3 2 3" xfId="31516"/>
    <cellStyle name="40% - Accent5 3 2 3 4 3 3" xfId="31517"/>
    <cellStyle name="40% - Accent5 3 2 3 4 3 3 2" xfId="31518"/>
    <cellStyle name="40% - Accent5 3 2 3 4 3 4" xfId="31519"/>
    <cellStyle name="40% - Accent5 3 2 3 4 4" xfId="31520"/>
    <cellStyle name="40% - Accent5 3 2 3 4 4 2" xfId="31521"/>
    <cellStyle name="40% - Accent5 3 2 3 4 4 2 2" xfId="31522"/>
    <cellStyle name="40% - Accent5 3 2 3 4 4 3" xfId="31523"/>
    <cellStyle name="40% - Accent5 3 2 3 4 5" xfId="31524"/>
    <cellStyle name="40% - Accent5 3 2 3 4 5 2" xfId="31525"/>
    <cellStyle name="40% - Accent5 3 2 3 4 6" xfId="31526"/>
    <cellStyle name="40% - Accent5 3 2 3 5" xfId="31527"/>
    <cellStyle name="40% - Accent5 3 2 3 5 2" xfId="31528"/>
    <cellStyle name="40% - Accent5 3 2 3 5 2 2" xfId="31529"/>
    <cellStyle name="40% - Accent5 3 2 3 5 2 2 2" xfId="31530"/>
    <cellStyle name="40% - Accent5 3 2 3 5 2 3" xfId="31531"/>
    <cellStyle name="40% - Accent5 3 2 3 5 3" xfId="31532"/>
    <cellStyle name="40% - Accent5 3 2 3 5 3 2" xfId="31533"/>
    <cellStyle name="40% - Accent5 3 2 3 5 4" xfId="31534"/>
    <cellStyle name="40% - Accent5 3 2 3 6" xfId="31535"/>
    <cellStyle name="40% - Accent5 3 2 3 6 2" xfId="31536"/>
    <cellStyle name="40% - Accent5 3 2 3 6 2 2" xfId="31537"/>
    <cellStyle name="40% - Accent5 3 2 3 6 2 2 2" xfId="31538"/>
    <cellStyle name="40% - Accent5 3 2 3 6 2 3" xfId="31539"/>
    <cellStyle name="40% - Accent5 3 2 3 6 3" xfId="31540"/>
    <cellStyle name="40% - Accent5 3 2 3 6 3 2" xfId="31541"/>
    <cellStyle name="40% - Accent5 3 2 3 6 4" xfId="31542"/>
    <cellStyle name="40% - Accent5 3 2 3 7" xfId="31543"/>
    <cellStyle name="40% - Accent5 3 2 3 7 2" xfId="31544"/>
    <cellStyle name="40% - Accent5 3 2 3 7 2 2" xfId="31545"/>
    <cellStyle name="40% - Accent5 3 2 3 7 3" xfId="31546"/>
    <cellStyle name="40% - Accent5 3 2 3 8" xfId="31547"/>
    <cellStyle name="40% - Accent5 3 2 3 8 2" xfId="31548"/>
    <cellStyle name="40% - Accent5 3 2 3 9" xfId="31549"/>
    <cellStyle name="40% - Accent5 3 2 4" xfId="31550"/>
    <cellStyle name="40% - Accent5 3 2 4 2" xfId="31551"/>
    <cellStyle name="40% - Accent5 3 2 4 2 2" xfId="31552"/>
    <cellStyle name="40% - Accent5 3 2 4 2 2 2" xfId="31553"/>
    <cellStyle name="40% - Accent5 3 2 4 2 2 2 2" xfId="31554"/>
    <cellStyle name="40% - Accent5 3 2 4 2 2 2 2 2" xfId="31555"/>
    <cellStyle name="40% - Accent5 3 2 4 2 2 2 3" xfId="31556"/>
    <cellStyle name="40% - Accent5 3 2 4 2 2 3" xfId="31557"/>
    <cellStyle name="40% - Accent5 3 2 4 2 2 3 2" xfId="31558"/>
    <cellStyle name="40% - Accent5 3 2 4 2 2 4" xfId="31559"/>
    <cellStyle name="40% - Accent5 3 2 4 2 3" xfId="31560"/>
    <cellStyle name="40% - Accent5 3 2 4 2 3 2" xfId="31561"/>
    <cellStyle name="40% - Accent5 3 2 4 2 3 2 2" xfId="31562"/>
    <cellStyle name="40% - Accent5 3 2 4 2 3 2 2 2" xfId="31563"/>
    <cellStyle name="40% - Accent5 3 2 4 2 3 2 3" xfId="31564"/>
    <cellStyle name="40% - Accent5 3 2 4 2 3 3" xfId="31565"/>
    <cellStyle name="40% - Accent5 3 2 4 2 3 3 2" xfId="31566"/>
    <cellStyle name="40% - Accent5 3 2 4 2 3 4" xfId="31567"/>
    <cellStyle name="40% - Accent5 3 2 4 2 4" xfId="31568"/>
    <cellStyle name="40% - Accent5 3 2 4 2 4 2" xfId="31569"/>
    <cellStyle name="40% - Accent5 3 2 4 2 4 2 2" xfId="31570"/>
    <cellStyle name="40% - Accent5 3 2 4 2 4 3" xfId="31571"/>
    <cellStyle name="40% - Accent5 3 2 4 2 5" xfId="31572"/>
    <cellStyle name="40% - Accent5 3 2 4 2 5 2" xfId="31573"/>
    <cellStyle name="40% - Accent5 3 2 4 2 6" xfId="31574"/>
    <cellStyle name="40% - Accent5 3 2 4 3" xfId="31575"/>
    <cellStyle name="40% - Accent5 3 2 4 3 2" xfId="31576"/>
    <cellStyle name="40% - Accent5 3 2 4 3 2 2" xfId="31577"/>
    <cellStyle name="40% - Accent5 3 2 4 3 2 2 2" xfId="31578"/>
    <cellStyle name="40% - Accent5 3 2 4 3 2 3" xfId="31579"/>
    <cellStyle name="40% - Accent5 3 2 4 3 3" xfId="31580"/>
    <cellStyle name="40% - Accent5 3 2 4 3 3 2" xfId="31581"/>
    <cellStyle name="40% - Accent5 3 2 4 3 4" xfId="31582"/>
    <cellStyle name="40% - Accent5 3 2 4 4" xfId="31583"/>
    <cellStyle name="40% - Accent5 3 2 4 4 2" xfId="31584"/>
    <cellStyle name="40% - Accent5 3 2 4 4 2 2" xfId="31585"/>
    <cellStyle name="40% - Accent5 3 2 4 4 2 2 2" xfId="31586"/>
    <cellStyle name="40% - Accent5 3 2 4 4 2 3" xfId="31587"/>
    <cellStyle name="40% - Accent5 3 2 4 4 3" xfId="31588"/>
    <cellStyle name="40% - Accent5 3 2 4 4 3 2" xfId="31589"/>
    <cellStyle name="40% - Accent5 3 2 4 4 4" xfId="31590"/>
    <cellStyle name="40% - Accent5 3 2 4 5" xfId="31591"/>
    <cellStyle name="40% - Accent5 3 2 4 5 2" xfId="31592"/>
    <cellStyle name="40% - Accent5 3 2 4 5 2 2" xfId="31593"/>
    <cellStyle name="40% - Accent5 3 2 4 5 3" xfId="31594"/>
    <cellStyle name="40% - Accent5 3 2 4 6" xfId="31595"/>
    <cellStyle name="40% - Accent5 3 2 4 6 2" xfId="31596"/>
    <cellStyle name="40% - Accent5 3 2 4 7" xfId="31597"/>
    <cellStyle name="40% - Accent5 3 2 5" xfId="31598"/>
    <cellStyle name="40% - Accent5 3 2 5 2" xfId="31599"/>
    <cellStyle name="40% - Accent5 3 2 5 2 2" xfId="31600"/>
    <cellStyle name="40% - Accent5 3 2 5 2 2 2" xfId="31601"/>
    <cellStyle name="40% - Accent5 3 2 5 2 2 2 2" xfId="31602"/>
    <cellStyle name="40% - Accent5 3 2 5 2 2 2 2 2" xfId="31603"/>
    <cellStyle name="40% - Accent5 3 2 5 2 2 2 3" xfId="31604"/>
    <cellStyle name="40% - Accent5 3 2 5 2 2 3" xfId="31605"/>
    <cellStyle name="40% - Accent5 3 2 5 2 2 3 2" xfId="31606"/>
    <cellStyle name="40% - Accent5 3 2 5 2 2 4" xfId="31607"/>
    <cellStyle name="40% - Accent5 3 2 5 2 3" xfId="31608"/>
    <cellStyle name="40% - Accent5 3 2 5 2 3 2" xfId="31609"/>
    <cellStyle name="40% - Accent5 3 2 5 2 3 2 2" xfId="31610"/>
    <cellStyle name="40% - Accent5 3 2 5 2 3 2 2 2" xfId="31611"/>
    <cellStyle name="40% - Accent5 3 2 5 2 3 2 3" xfId="31612"/>
    <cellStyle name="40% - Accent5 3 2 5 2 3 3" xfId="31613"/>
    <cellStyle name="40% - Accent5 3 2 5 2 3 3 2" xfId="31614"/>
    <cellStyle name="40% - Accent5 3 2 5 2 3 4" xfId="31615"/>
    <cellStyle name="40% - Accent5 3 2 5 2 4" xfId="31616"/>
    <cellStyle name="40% - Accent5 3 2 5 2 4 2" xfId="31617"/>
    <cellStyle name="40% - Accent5 3 2 5 2 4 2 2" xfId="31618"/>
    <cellStyle name="40% - Accent5 3 2 5 2 4 3" xfId="31619"/>
    <cellStyle name="40% - Accent5 3 2 5 2 5" xfId="31620"/>
    <cellStyle name="40% - Accent5 3 2 5 2 5 2" xfId="31621"/>
    <cellStyle name="40% - Accent5 3 2 5 2 6" xfId="31622"/>
    <cellStyle name="40% - Accent5 3 2 5 3" xfId="31623"/>
    <cellStyle name="40% - Accent5 3 2 5 3 2" xfId="31624"/>
    <cellStyle name="40% - Accent5 3 2 5 3 2 2" xfId="31625"/>
    <cellStyle name="40% - Accent5 3 2 5 3 2 2 2" xfId="31626"/>
    <cellStyle name="40% - Accent5 3 2 5 3 2 3" xfId="31627"/>
    <cellStyle name="40% - Accent5 3 2 5 3 3" xfId="31628"/>
    <cellStyle name="40% - Accent5 3 2 5 3 3 2" xfId="31629"/>
    <cellStyle name="40% - Accent5 3 2 5 3 4" xfId="31630"/>
    <cellStyle name="40% - Accent5 3 2 5 4" xfId="31631"/>
    <cellStyle name="40% - Accent5 3 2 5 4 2" xfId="31632"/>
    <cellStyle name="40% - Accent5 3 2 5 4 2 2" xfId="31633"/>
    <cellStyle name="40% - Accent5 3 2 5 4 2 2 2" xfId="31634"/>
    <cellStyle name="40% - Accent5 3 2 5 4 2 3" xfId="31635"/>
    <cellStyle name="40% - Accent5 3 2 5 4 3" xfId="31636"/>
    <cellStyle name="40% - Accent5 3 2 5 4 3 2" xfId="31637"/>
    <cellStyle name="40% - Accent5 3 2 5 4 4" xfId="31638"/>
    <cellStyle name="40% - Accent5 3 2 5 5" xfId="31639"/>
    <cellStyle name="40% - Accent5 3 2 5 5 2" xfId="31640"/>
    <cellStyle name="40% - Accent5 3 2 5 5 2 2" xfId="31641"/>
    <cellStyle name="40% - Accent5 3 2 5 5 3" xfId="31642"/>
    <cellStyle name="40% - Accent5 3 2 5 6" xfId="31643"/>
    <cellStyle name="40% - Accent5 3 2 5 6 2" xfId="31644"/>
    <cellStyle name="40% - Accent5 3 2 5 7" xfId="31645"/>
    <cellStyle name="40% - Accent5 3 2 6" xfId="31646"/>
    <cellStyle name="40% - Accent5 3 2 6 2" xfId="31647"/>
    <cellStyle name="40% - Accent5 3 2 6 2 2" xfId="31648"/>
    <cellStyle name="40% - Accent5 3 2 6 2 2 2" xfId="31649"/>
    <cellStyle name="40% - Accent5 3 2 6 2 2 2 2" xfId="31650"/>
    <cellStyle name="40% - Accent5 3 2 6 2 2 3" xfId="31651"/>
    <cellStyle name="40% - Accent5 3 2 6 2 3" xfId="31652"/>
    <cellStyle name="40% - Accent5 3 2 6 2 3 2" xfId="31653"/>
    <cellStyle name="40% - Accent5 3 2 6 2 4" xfId="31654"/>
    <cellStyle name="40% - Accent5 3 2 6 3" xfId="31655"/>
    <cellStyle name="40% - Accent5 3 2 6 3 2" xfId="31656"/>
    <cellStyle name="40% - Accent5 3 2 6 3 2 2" xfId="31657"/>
    <cellStyle name="40% - Accent5 3 2 6 3 2 2 2" xfId="31658"/>
    <cellStyle name="40% - Accent5 3 2 6 3 2 3" xfId="31659"/>
    <cellStyle name="40% - Accent5 3 2 6 3 3" xfId="31660"/>
    <cellStyle name="40% - Accent5 3 2 6 3 3 2" xfId="31661"/>
    <cellStyle name="40% - Accent5 3 2 6 3 4" xfId="31662"/>
    <cellStyle name="40% - Accent5 3 2 6 4" xfId="31663"/>
    <cellStyle name="40% - Accent5 3 2 6 4 2" xfId="31664"/>
    <cellStyle name="40% - Accent5 3 2 6 4 2 2" xfId="31665"/>
    <cellStyle name="40% - Accent5 3 2 6 4 3" xfId="31666"/>
    <cellStyle name="40% - Accent5 3 2 6 5" xfId="31667"/>
    <cellStyle name="40% - Accent5 3 2 6 5 2" xfId="31668"/>
    <cellStyle name="40% - Accent5 3 2 6 6" xfId="31669"/>
    <cellStyle name="40% - Accent5 3 2 7" xfId="31670"/>
    <cellStyle name="40% - Accent5 3 2 7 2" xfId="31671"/>
    <cellStyle name="40% - Accent5 3 2 7 2 2" xfId="31672"/>
    <cellStyle name="40% - Accent5 3 2 7 2 2 2" xfId="31673"/>
    <cellStyle name="40% - Accent5 3 2 7 2 3" xfId="31674"/>
    <cellStyle name="40% - Accent5 3 2 7 3" xfId="31675"/>
    <cellStyle name="40% - Accent5 3 2 7 3 2" xfId="31676"/>
    <cellStyle name="40% - Accent5 3 2 7 4" xfId="31677"/>
    <cellStyle name="40% - Accent5 3 2 8" xfId="31678"/>
    <cellStyle name="40% - Accent5 3 2 8 2" xfId="31679"/>
    <cellStyle name="40% - Accent5 3 2 8 2 2" xfId="31680"/>
    <cellStyle name="40% - Accent5 3 2 8 2 2 2" xfId="31681"/>
    <cellStyle name="40% - Accent5 3 2 8 2 3" xfId="31682"/>
    <cellStyle name="40% - Accent5 3 2 8 3" xfId="31683"/>
    <cellStyle name="40% - Accent5 3 2 8 3 2" xfId="31684"/>
    <cellStyle name="40% - Accent5 3 2 8 4" xfId="31685"/>
    <cellStyle name="40% - Accent5 3 2 9" xfId="31686"/>
    <cellStyle name="40% - Accent5 3 2 9 2" xfId="31687"/>
    <cellStyle name="40% - Accent5 3 2 9 2 2" xfId="31688"/>
    <cellStyle name="40% - Accent5 3 2 9 3" xfId="31689"/>
    <cellStyle name="40% - Accent5 3 3" xfId="31690"/>
    <cellStyle name="40% - Accent5 3 3 2" xfId="31691"/>
    <cellStyle name="40% - Accent5 3 3 2 2" xfId="31692"/>
    <cellStyle name="40% - Accent5 3 3 2 2 2" xfId="31693"/>
    <cellStyle name="40% - Accent5 3 3 2 2 2 2" xfId="31694"/>
    <cellStyle name="40% - Accent5 3 3 2 2 2 2 2" xfId="31695"/>
    <cellStyle name="40% - Accent5 3 3 2 2 2 2 2 2" xfId="31696"/>
    <cellStyle name="40% - Accent5 3 3 2 2 2 2 3" xfId="31697"/>
    <cellStyle name="40% - Accent5 3 3 2 2 2 3" xfId="31698"/>
    <cellStyle name="40% - Accent5 3 3 2 2 2 3 2" xfId="31699"/>
    <cellStyle name="40% - Accent5 3 3 2 2 2 4" xfId="31700"/>
    <cellStyle name="40% - Accent5 3 3 2 2 3" xfId="31701"/>
    <cellStyle name="40% - Accent5 3 3 2 2 3 2" xfId="31702"/>
    <cellStyle name="40% - Accent5 3 3 2 2 3 2 2" xfId="31703"/>
    <cellStyle name="40% - Accent5 3 3 2 2 3 2 2 2" xfId="31704"/>
    <cellStyle name="40% - Accent5 3 3 2 2 3 2 3" xfId="31705"/>
    <cellStyle name="40% - Accent5 3 3 2 2 3 3" xfId="31706"/>
    <cellStyle name="40% - Accent5 3 3 2 2 3 3 2" xfId="31707"/>
    <cellStyle name="40% - Accent5 3 3 2 2 3 4" xfId="31708"/>
    <cellStyle name="40% - Accent5 3 3 2 2 4" xfId="31709"/>
    <cellStyle name="40% - Accent5 3 3 2 2 4 2" xfId="31710"/>
    <cellStyle name="40% - Accent5 3 3 2 2 4 2 2" xfId="31711"/>
    <cellStyle name="40% - Accent5 3 3 2 2 4 3" xfId="31712"/>
    <cellStyle name="40% - Accent5 3 3 2 2 5" xfId="31713"/>
    <cellStyle name="40% - Accent5 3 3 2 2 5 2" xfId="31714"/>
    <cellStyle name="40% - Accent5 3 3 2 2 6" xfId="31715"/>
    <cellStyle name="40% - Accent5 3 3 2 3" xfId="31716"/>
    <cellStyle name="40% - Accent5 3 3 2 3 2" xfId="31717"/>
    <cellStyle name="40% - Accent5 3 3 2 3 2 2" xfId="31718"/>
    <cellStyle name="40% - Accent5 3 3 2 3 2 2 2" xfId="31719"/>
    <cellStyle name="40% - Accent5 3 3 2 3 2 3" xfId="31720"/>
    <cellStyle name="40% - Accent5 3 3 2 3 3" xfId="31721"/>
    <cellStyle name="40% - Accent5 3 3 2 3 3 2" xfId="31722"/>
    <cellStyle name="40% - Accent5 3 3 2 3 4" xfId="31723"/>
    <cellStyle name="40% - Accent5 3 3 2 4" xfId="31724"/>
    <cellStyle name="40% - Accent5 3 3 2 4 2" xfId="31725"/>
    <cellStyle name="40% - Accent5 3 3 2 4 2 2" xfId="31726"/>
    <cellStyle name="40% - Accent5 3 3 2 4 2 2 2" xfId="31727"/>
    <cellStyle name="40% - Accent5 3 3 2 4 2 3" xfId="31728"/>
    <cellStyle name="40% - Accent5 3 3 2 4 3" xfId="31729"/>
    <cellStyle name="40% - Accent5 3 3 2 4 3 2" xfId="31730"/>
    <cellStyle name="40% - Accent5 3 3 2 4 4" xfId="31731"/>
    <cellStyle name="40% - Accent5 3 3 2 5" xfId="31732"/>
    <cellStyle name="40% - Accent5 3 3 2 5 2" xfId="31733"/>
    <cellStyle name="40% - Accent5 3 3 2 5 2 2" xfId="31734"/>
    <cellStyle name="40% - Accent5 3 3 2 5 3" xfId="31735"/>
    <cellStyle name="40% - Accent5 3 3 2 6" xfId="31736"/>
    <cellStyle name="40% - Accent5 3 3 2 6 2" xfId="31737"/>
    <cellStyle name="40% - Accent5 3 3 2 7" xfId="31738"/>
    <cellStyle name="40% - Accent5 3 3 3" xfId="31739"/>
    <cellStyle name="40% - Accent5 3 3 3 2" xfId="31740"/>
    <cellStyle name="40% - Accent5 3 3 3 2 2" xfId="31741"/>
    <cellStyle name="40% - Accent5 3 3 3 2 2 2" xfId="31742"/>
    <cellStyle name="40% - Accent5 3 3 3 2 2 2 2" xfId="31743"/>
    <cellStyle name="40% - Accent5 3 3 3 2 2 2 2 2" xfId="31744"/>
    <cellStyle name="40% - Accent5 3 3 3 2 2 2 3" xfId="31745"/>
    <cellStyle name="40% - Accent5 3 3 3 2 2 3" xfId="31746"/>
    <cellStyle name="40% - Accent5 3 3 3 2 2 3 2" xfId="31747"/>
    <cellStyle name="40% - Accent5 3 3 3 2 2 4" xfId="31748"/>
    <cellStyle name="40% - Accent5 3 3 3 2 3" xfId="31749"/>
    <cellStyle name="40% - Accent5 3 3 3 2 3 2" xfId="31750"/>
    <cellStyle name="40% - Accent5 3 3 3 2 3 2 2" xfId="31751"/>
    <cellStyle name="40% - Accent5 3 3 3 2 3 2 2 2" xfId="31752"/>
    <cellStyle name="40% - Accent5 3 3 3 2 3 2 3" xfId="31753"/>
    <cellStyle name="40% - Accent5 3 3 3 2 3 3" xfId="31754"/>
    <cellStyle name="40% - Accent5 3 3 3 2 3 3 2" xfId="31755"/>
    <cellStyle name="40% - Accent5 3 3 3 2 3 4" xfId="31756"/>
    <cellStyle name="40% - Accent5 3 3 3 2 4" xfId="31757"/>
    <cellStyle name="40% - Accent5 3 3 3 2 4 2" xfId="31758"/>
    <cellStyle name="40% - Accent5 3 3 3 2 4 2 2" xfId="31759"/>
    <cellStyle name="40% - Accent5 3 3 3 2 4 3" xfId="31760"/>
    <cellStyle name="40% - Accent5 3 3 3 2 5" xfId="31761"/>
    <cellStyle name="40% - Accent5 3 3 3 2 5 2" xfId="31762"/>
    <cellStyle name="40% - Accent5 3 3 3 2 6" xfId="31763"/>
    <cellStyle name="40% - Accent5 3 3 3 3" xfId="31764"/>
    <cellStyle name="40% - Accent5 3 3 3 3 2" xfId="31765"/>
    <cellStyle name="40% - Accent5 3 3 3 3 2 2" xfId="31766"/>
    <cellStyle name="40% - Accent5 3 3 3 3 2 2 2" xfId="31767"/>
    <cellStyle name="40% - Accent5 3 3 3 3 2 3" xfId="31768"/>
    <cellStyle name="40% - Accent5 3 3 3 3 3" xfId="31769"/>
    <cellStyle name="40% - Accent5 3 3 3 3 3 2" xfId="31770"/>
    <cellStyle name="40% - Accent5 3 3 3 3 4" xfId="31771"/>
    <cellStyle name="40% - Accent5 3 3 3 4" xfId="31772"/>
    <cellStyle name="40% - Accent5 3 3 3 4 2" xfId="31773"/>
    <cellStyle name="40% - Accent5 3 3 3 4 2 2" xfId="31774"/>
    <cellStyle name="40% - Accent5 3 3 3 4 2 2 2" xfId="31775"/>
    <cellStyle name="40% - Accent5 3 3 3 4 2 3" xfId="31776"/>
    <cellStyle name="40% - Accent5 3 3 3 4 3" xfId="31777"/>
    <cellStyle name="40% - Accent5 3 3 3 4 3 2" xfId="31778"/>
    <cellStyle name="40% - Accent5 3 3 3 4 4" xfId="31779"/>
    <cellStyle name="40% - Accent5 3 3 3 5" xfId="31780"/>
    <cellStyle name="40% - Accent5 3 3 3 5 2" xfId="31781"/>
    <cellStyle name="40% - Accent5 3 3 3 5 2 2" xfId="31782"/>
    <cellStyle name="40% - Accent5 3 3 3 5 3" xfId="31783"/>
    <cellStyle name="40% - Accent5 3 3 3 6" xfId="31784"/>
    <cellStyle name="40% - Accent5 3 3 3 6 2" xfId="31785"/>
    <cellStyle name="40% - Accent5 3 3 3 7" xfId="31786"/>
    <cellStyle name="40% - Accent5 3 3 4" xfId="31787"/>
    <cellStyle name="40% - Accent5 3 3 4 2" xfId="31788"/>
    <cellStyle name="40% - Accent5 3 3 4 2 2" xfId="31789"/>
    <cellStyle name="40% - Accent5 3 3 4 2 2 2" xfId="31790"/>
    <cellStyle name="40% - Accent5 3 3 4 2 2 2 2" xfId="31791"/>
    <cellStyle name="40% - Accent5 3 3 4 2 2 3" xfId="31792"/>
    <cellStyle name="40% - Accent5 3 3 4 2 3" xfId="31793"/>
    <cellStyle name="40% - Accent5 3 3 4 2 3 2" xfId="31794"/>
    <cellStyle name="40% - Accent5 3 3 4 2 4" xfId="31795"/>
    <cellStyle name="40% - Accent5 3 3 4 3" xfId="31796"/>
    <cellStyle name="40% - Accent5 3 3 4 3 2" xfId="31797"/>
    <cellStyle name="40% - Accent5 3 3 4 3 2 2" xfId="31798"/>
    <cellStyle name="40% - Accent5 3 3 4 3 2 2 2" xfId="31799"/>
    <cellStyle name="40% - Accent5 3 3 4 3 2 3" xfId="31800"/>
    <cellStyle name="40% - Accent5 3 3 4 3 3" xfId="31801"/>
    <cellStyle name="40% - Accent5 3 3 4 3 3 2" xfId="31802"/>
    <cellStyle name="40% - Accent5 3 3 4 3 4" xfId="31803"/>
    <cellStyle name="40% - Accent5 3 3 4 4" xfId="31804"/>
    <cellStyle name="40% - Accent5 3 3 4 4 2" xfId="31805"/>
    <cellStyle name="40% - Accent5 3 3 4 4 2 2" xfId="31806"/>
    <cellStyle name="40% - Accent5 3 3 4 4 3" xfId="31807"/>
    <cellStyle name="40% - Accent5 3 3 4 5" xfId="31808"/>
    <cellStyle name="40% - Accent5 3 3 4 5 2" xfId="31809"/>
    <cellStyle name="40% - Accent5 3 3 4 6" xfId="31810"/>
    <cellStyle name="40% - Accent5 3 3 5" xfId="31811"/>
    <cellStyle name="40% - Accent5 3 3 5 2" xfId="31812"/>
    <cellStyle name="40% - Accent5 3 3 5 2 2" xfId="31813"/>
    <cellStyle name="40% - Accent5 3 3 5 2 2 2" xfId="31814"/>
    <cellStyle name="40% - Accent5 3 3 5 2 3" xfId="31815"/>
    <cellStyle name="40% - Accent5 3 3 5 3" xfId="31816"/>
    <cellStyle name="40% - Accent5 3 3 5 3 2" xfId="31817"/>
    <cellStyle name="40% - Accent5 3 3 5 4" xfId="31818"/>
    <cellStyle name="40% - Accent5 3 3 6" xfId="31819"/>
    <cellStyle name="40% - Accent5 3 3 6 2" xfId="31820"/>
    <cellStyle name="40% - Accent5 3 3 6 2 2" xfId="31821"/>
    <cellStyle name="40% - Accent5 3 3 6 2 2 2" xfId="31822"/>
    <cellStyle name="40% - Accent5 3 3 6 2 3" xfId="31823"/>
    <cellStyle name="40% - Accent5 3 3 6 3" xfId="31824"/>
    <cellStyle name="40% - Accent5 3 3 6 3 2" xfId="31825"/>
    <cellStyle name="40% - Accent5 3 3 6 4" xfId="31826"/>
    <cellStyle name="40% - Accent5 3 3 7" xfId="31827"/>
    <cellStyle name="40% - Accent5 3 3 7 2" xfId="31828"/>
    <cellStyle name="40% - Accent5 3 3 7 2 2" xfId="31829"/>
    <cellStyle name="40% - Accent5 3 3 7 3" xfId="31830"/>
    <cellStyle name="40% - Accent5 3 3 8" xfId="31831"/>
    <cellStyle name="40% - Accent5 3 3 8 2" xfId="31832"/>
    <cellStyle name="40% - Accent5 3 3 9" xfId="31833"/>
    <cellStyle name="40% - Accent5 3 4" xfId="31834"/>
    <cellStyle name="40% - Accent5 3 4 2" xfId="31835"/>
    <cellStyle name="40% - Accent5 3 4 2 2" xfId="31836"/>
    <cellStyle name="40% - Accent5 3 4 2 2 2" xfId="31837"/>
    <cellStyle name="40% - Accent5 3 4 2 2 2 2" xfId="31838"/>
    <cellStyle name="40% - Accent5 3 4 2 2 2 2 2" xfId="31839"/>
    <cellStyle name="40% - Accent5 3 4 2 2 2 2 2 2" xfId="31840"/>
    <cellStyle name="40% - Accent5 3 4 2 2 2 2 3" xfId="31841"/>
    <cellStyle name="40% - Accent5 3 4 2 2 2 3" xfId="31842"/>
    <cellStyle name="40% - Accent5 3 4 2 2 2 3 2" xfId="31843"/>
    <cellStyle name="40% - Accent5 3 4 2 2 2 4" xfId="31844"/>
    <cellStyle name="40% - Accent5 3 4 2 2 3" xfId="31845"/>
    <cellStyle name="40% - Accent5 3 4 2 2 3 2" xfId="31846"/>
    <cellStyle name="40% - Accent5 3 4 2 2 3 2 2" xfId="31847"/>
    <cellStyle name="40% - Accent5 3 4 2 2 3 2 2 2" xfId="31848"/>
    <cellStyle name="40% - Accent5 3 4 2 2 3 2 3" xfId="31849"/>
    <cellStyle name="40% - Accent5 3 4 2 2 3 3" xfId="31850"/>
    <cellStyle name="40% - Accent5 3 4 2 2 3 3 2" xfId="31851"/>
    <cellStyle name="40% - Accent5 3 4 2 2 3 4" xfId="31852"/>
    <cellStyle name="40% - Accent5 3 4 2 2 4" xfId="31853"/>
    <cellStyle name="40% - Accent5 3 4 2 2 4 2" xfId="31854"/>
    <cellStyle name="40% - Accent5 3 4 2 2 4 2 2" xfId="31855"/>
    <cellStyle name="40% - Accent5 3 4 2 2 4 3" xfId="31856"/>
    <cellStyle name="40% - Accent5 3 4 2 2 5" xfId="31857"/>
    <cellStyle name="40% - Accent5 3 4 2 2 5 2" xfId="31858"/>
    <cellStyle name="40% - Accent5 3 4 2 2 6" xfId="31859"/>
    <cellStyle name="40% - Accent5 3 4 2 3" xfId="31860"/>
    <cellStyle name="40% - Accent5 3 4 2 3 2" xfId="31861"/>
    <cellStyle name="40% - Accent5 3 4 2 3 2 2" xfId="31862"/>
    <cellStyle name="40% - Accent5 3 4 2 3 2 2 2" xfId="31863"/>
    <cellStyle name="40% - Accent5 3 4 2 3 2 3" xfId="31864"/>
    <cellStyle name="40% - Accent5 3 4 2 3 3" xfId="31865"/>
    <cellStyle name="40% - Accent5 3 4 2 3 3 2" xfId="31866"/>
    <cellStyle name="40% - Accent5 3 4 2 3 4" xfId="31867"/>
    <cellStyle name="40% - Accent5 3 4 2 4" xfId="31868"/>
    <cellStyle name="40% - Accent5 3 4 2 4 2" xfId="31869"/>
    <cellStyle name="40% - Accent5 3 4 2 4 2 2" xfId="31870"/>
    <cellStyle name="40% - Accent5 3 4 2 4 2 2 2" xfId="31871"/>
    <cellStyle name="40% - Accent5 3 4 2 4 2 3" xfId="31872"/>
    <cellStyle name="40% - Accent5 3 4 2 4 3" xfId="31873"/>
    <cellStyle name="40% - Accent5 3 4 2 4 3 2" xfId="31874"/>
    <cellStyle name="40% - Accent5 3 4 2 4 4" xfId="31875"/>
    <cellStyle name="40% - Accent5 3 4 2 5" xfId="31876"/>
    <cellStyle name="40% - Accent5 3 4 2 5 2" xfId="31877"/>
    <cellStyle name="40% - Accent5 3 4 2 5 2 2" xfId="31878"/>
    <cellStyle name="40% - Accent5 3 4 2 5 3" xfId="31879"/>
    <cellStyle name="40% - Accent5 3 4 2 6" xfId="31880"/>
    <cellStyle name="40% - Accent5 3 4 2 6 2" xfId="31881"/>
    <cellStyle name="40% - Accent5 3 4 2 7" xfId="31882"/>
    <cellStyle name="40% - Accent5 3 4 3" xfId="31883"/>
    <cellStyle name="40% - Accent5 3 4 3 2" xfId="31884"/>
    <cellStyle name="40% - Accent5 3 4 3 2 2" xfId="31885"/>
    <cellStyle name="40% - Accent5 3 4 3 2 2 2" xfId="31886"/>
    <cellStyle name="40% - Accent5 3 4 3 2 2 2 2" xfId="31887"/>
    <cellStyle name="40% - Accent5 3 4 3 2 2 2 2 2" xfId="31888"/>
    <cellStyle name="40% - Accent5 3 4 3 2 2 2 3" xfId="31889"/>
    <cellStyle name="40% - Accent5 3 4 3 2 2 3" xfId="31890"/>
    <cellStyle name="40% - Accent5 3 4 3 2 2 3 2" xfId="31891"/>
    <cellStyle name="40% - Accent5 3 4 3 2 2 4" xfId="31892"/>
    <cellStyle name="40% - Accent5 3 4 3 2 3" xfId="31893"/>
    <cellStyle name="40% - Accent5 3 4 3 2 3 2" xfId="31894"/>
    <cellStyle name="40% - Accent5 3 4 3 2 3 2 2" xfId="31895"/>
    <cellStyle name="40% - Accent5 3 4 3 2 3 2 2 2" xfId="31896"/>
    <cellStyle name="40% - Accent5 3 4 3 2 3 2 3" xfId="31897"/>
    <cellStyle name="40% - Accent5 3 4 3 2 3 3" xfId="31898"/>
    <cellStyle name="40% - Accent5 3 4 3 2 3 3 2" xfId="31899"/>
    <cellStyle name="40% - Accent5 3 4 3 2 3 4" xfId="31900"/>
    <cellStyle name="40% - Accent5 3 4 3 2 4" xfId="31901"/>
    <cellStyle name="40% - Accent5 3 4 3 2 4 2" xfId="31902"/>
    <cellStyle name="40% - Accent5 3 4 3 2 4 2 2" xfId="31903"/>
    <cellStyle name="40% - Accent5 3 4 3 2 4 3" xfId="31904"/>
    <cellStyle name="40% - Accent5 3 4 3 2 5" xfId="31905"/>
    <cellStyle name="40% - Accent5 3 4 3 2 5 2" xfId="31906"/>
    <cellStyle name="40% - Accent5 3 4 3 2 6" xfId="31907"/>
    <cellStyle name="40% - Accent5 3 4 3 3" xfId="31908"/>
    <cellStyle name="40% - Accent5 3 4 3 3 2" xfId="31909"/>
    <cellStyle name="40% - Accent5 3 4 3 3 2 2" xfId="31910"/>
    <cellStyle name="40% - Accent5 3 4 3 3 2 2 2" xfId="31911"/>
    <cellStyle name="40% - Accent5 3 4 3 3 2 3" xfId="31912"/>
    <cellStyle name="40% - Accent5 3 4 3 3 3" xfId="31913"/>
    <cellStyle name="40% - Accent5 3 4 3 3 3 2" xfId="31914"/>
    <cellStyle name="40% - Accent5 3 4 3 3 4" xfId="31915"/>
    <cellStyle name="40% - Accent5 3 4 3 4" xfId="31916"/>
    <cellStyle name="40% - Accent5 3 4 3 4 2" xfId="31917"/>
    <cellStyle name="40% - Accent5 3 4 3 4 2 2" xfId="31918"/>
    <cellStyle name="40% - Accent5 3 4 3 4 2 2 2" xfId="31919"/>
    <cellStyle name="40% - Accent5 3 4 3 4 2 3" xfId="31920"/>
    <cellStyle name="40% - Accent5 3 4 3 4 3" xfId="31921"/>
    <cellStyle name="40% - Accent5 3 4 3 4 3 2" xfId="31922"/>
    <cellStyle name="40% - Accent5 3 4 3 4 4" xfId="31923"/>
    <cellStyle name="40% - Accent5 3 4 3 5" xfId="31924"/>
    <cellStyle name="40% - Accent5 3 4 3 5 2" xfId="31925"/>
    <cellStyle name="40% - Accent5 3 4 3 5 2 2" xfId="31926"/>
    <cellStyle name="40% - Accent5 3 4 3 5 3" xfId="31927"/>
    <cellStyle name="40% - Accent5 3 4 3 6" xfId="31928"/>
    <cellStyle name="40% - Accent5 3 4 3 6 2" xfId="31929"/>
    <cellStyle name="40% - Accent5 3 4 3 7" xfId="31930"/>
    <cellStyle name="40% - Accent5 3 4 4" xfId="31931"/>
    <cellStyle name="40% - Accent5 3 4 4 2" xfId="31932"/>
    <cellStyle name="40% - Accent5 3 4 4 2 2" xfId="31933"/>
    <cellStyle name="40% - Accent5 3 4 4 2 2 2" xfId="31934"/>
    <cellStyle name="40% - Accent5 3 4 4 2 2 2 2" xfId="31935"/>
    <cellStyle name="40% - Accent5 3 4 4 2 2 3" xfId="31936"/>
    <cellStyle name="40% - Accent5 3 4 4 2 3" xfId="31937"/>
    <cellStyle name="40% - Accent5 3 4 4 2 3 2" xfId="31938"/>
    <cellStyle name="40% - Accent5 3 4 4 2 4" xfId="31939"/>
    <cellStyle name="40% - Accent5 3 4 4 3" xfId="31940"/>
    <cellStyle name="40% - Accent5 3 4 4 3 2" xfId="31941"/>
    <cellStyle name="40% - Accent5 3 4 4 3 2 2" xfId="31942"/>
    <cellStyle name="40% - Accent5 3 4 4 3 2 2 2" xfId="31943"/>
    <cellStyle name="40% - Accent5 3 4 4 3 2 3" xfId="31944"/>
    <cellStyle name="40% - Accent5 3 4 4 3 3" xfId="31945"/>
    <cellStyle name="40% - Accent5 3 4 4 3 3 2" xfId="31946"/>
    <cellStyle name="40% - Accent5 3 4 4 3 4" xfId="31947"/>
    <cellStyle name="40% - Accent5 3 4 4 4" xfId="31948"/>
    <cellStyle name="40% - Accent5 3 4 4 4 2" xfId="31949"/>
    <cellStyle name="40% - Accent5 3 4 4 4 2 2" xfId="31950"/>
    <cellStyle name="40% - Accent5 3 4 4 4 3" xfId="31951"/>
    <cellStyle name="40% - Accent5 3 4 4 5" xfId="31952"/>
    <cellStyle name="40% - Accent5 3 4 4 5 2" xfId="31953"/>
    <cellStyle name="40% - Accent5 3 4 4 6" xfId="31954"/>
    <cellStyle name="40% - Accent5 3 4 5" xfId="31955"/>
    <cellStyle name="40% - Accent5 3 4 5 2" xfId="31956"/>
    <cellStyle name="40% - Accent5 3 4 5 2 2" xfId="31957"/>
    <cellStyle name="40% - Accent5 3 4 5 2 2 2" xfId="31958"/>
    <cellStyle name="40% - Accent5 3 4 5 2 3" xfId="31959"/>
    <cellStyle name="40% - Accent5 3 4 5 3" xfId="31960"/>
    <cellStyle name="40% - Accent5 3 4 5 3 2" xfId="31961"/>
    <cellStyle name="40% - Accent5 3 4 5 4" xfId="31962"/>
    <cellStyle name="40% - Accent5 3 4 6" xfId="31963"/>
    <cellStyle name="40% - Accent5 3 4 6 2" xfId="31964"/>
    <cellStyle name="40% - Accent5 3 4 6 2 2" xfId="31965"/>
    <cellStyle name="40% - Accent5 3 4 6 2 2 2" xfId="31966"/>
    <cellStyle name="40% - Accent5 3 4 6 2 3" xfId="31967"/>
    <cellStyle name="40% - Accent5 3 4 6 3" xfId="31968"/>
    <cellStyle name="40% - Accent5 3 4 6 3 2" xfId="31969"/>
    <cellStyle name="40% - Accent5 3 4 6 4" xfId="31970"/>
    <cellStyle name="40% - Accent5 3 4 7" xfId="31971"/>
    <cellStyle name="40% - Accent5 3 4 7 2" xfId="31972"/>
    <cellStyle name="40% - Accent5 3 4 7 2 2" xfId="31973"/>
    <cellStyle name="40% - Accent5 3 4 7 3" xfId="31974"/>
    <cellStyle name="40% - Accent5 3 4 8" xfId="31975"/>
    <cellStyle name="40% - Accent5 3 4 8 2" xfId="31976"/>
    <cellStyle name="40% - Accent5 3 4 9" xfId="31977"/>
    <cellStyle name="40% - Accent5 3 5" xfId="31978"/>
    <cellStyle name="40% - Accent5 3 5 2" xfId="31979"/>
    <cellStyle name="40% - Accent5 3 5 2 2" xfId="31980"/>
    <cellStyle name="40% - Accent5 3 5 2 2 2" xfId="31981"/>
    <cellStyle name="40% - Accent5 3 5 2 2 2 2" xfId="31982"/>
    <cellStyle name="40% - Accent5 3 5 2 2 2 2 2" xfId="31983"/>
    <cellStyle name="40% - Accent5 3 5 2 2 2 3" xfId="31984"/>
    <cellStyle name="40% - Accent5 3 5 2 2 3" xfId="31985"/>
    <cellStyle name="40% - Accent5 3 5 2 2 3 2" xfId="31986"/>
    <cellStyle name="40% - Accent5 3 5 2 2 4" xfId="31987"/>
    <cellStyle name="40% - Accent5 3 5 2 3" xfId="31988"/>
    <cellStyle name="40% - Accent5 3 5 2 3 2" xfId="31989"/>
    <cellStyle name="40% - Accent5 3 5 2 3 2 2" xfId="31990"/>
    <cellStyle name="40% - Accent5 3 5 2 3 2 2 2" xfId="31991"/>
    <cellStyle name="40% - Accent5 3 5 2 3 2 3" xfId="31992"/>
    <cellStyle name="40% - Accent5 3 5 2 3 3" xfId="31993"/>
    <cellStyle name="40% - Accent5 3 5 2 3 3 2" xfId="31994"/>
    <cellStyle name="40% - Accent5 3 5 2 3 4" xfId="31995"/>
    <cellStyle name="40% - Accent5 3 5 2 4" xfId="31996"/>
    <cellStyle name="40% - Accent5 3 5 2 4 2" xfId="31997"/>
    <cellStyle name="40% - Accent5 3 5 2 4 2 2" xfId="31998"/>
    <cellStyle name="40% - Accent5 3 5 2 4 3" xfId="31999"/>
    <cellStyle name="40% - Accent5 3 5 2 5" xfId="32000"/>
    <cellStyle name="40% - Accent5 3 5 2 5 2" xfId="32001"/>
    <cellStyle name="40% - Accent5 3 5 2 6" xfId="32002"/>
    <cellStyle name="40% - Accent5 3 5 3" xfId="32003"/>
    <cellStyle name="40% - Accent5 3 5 3 2" xfId="32004"/>
    <cellStyle name="40% - Accent5 3 5 3 2 2" xfId="32005"/>
    <cellStyle name="40% - Accent5 3 5 3 2 2 2" xfId="32006"/>
    <cellStyle name="40% - Accent5 3 5 3 2 2 2 2" xfId="32007"/>
    <cellStyle name="40% - Accent5 3 5 3 2 2 3" xfId="32008"/>
    <cellStyle name="40% - Accent5 3 5 3 2 3" xfId="32009"/>
    <cellStyle name="40% - Accent5 3 5 3 2 3 2" xfId="32010"/>
    <cellStyle name="40% - Accent5 3 5 3 2 4" xfId="32011"/>
    <cellStyle name="40% - Accent5 3 5 3 3" xfId="32012"/>
    <cellStyle name="40% - Accent5 3 5 3 3 2" xfId="32013"/>
    <cellStyle name="40% - Accent5 3 5 3 3 2 2" xfId="32014"/>
    <cellStyle name="40% - Accent5 3 5 3 3 3" xfId="32015"/>
    <cellStyle name="40% - Accent5 3 5 3 4" xfId="32016"/>
    <cellStyle name="40% - Accent5 3 5 3 4 2" xfId="32017"/>
    <cellStyle name="40% - Accent5 3 5 3 5" xfId="32018"/>
    <cellStyle name="40% - Accent5 3 5 4" xfId="32019"/>
    <cellStyle name="40% - Accent5 3 5 4 2" xfId="32020"/>
    <cellStyle name="40% - Accent5 3 5 4 2 2" xfId="32021"/>
    <cellStyle name="40% - Accent5 3 5 4 2 2 2" xfId="32022"/>
    <cellStyle name="40% - Accent5 3 5 4 2 3" xfId="32023"/>
    <cellStyle name="40% - Accent5 3 5 4 3" xfId="32024"/>
    <cellStyle name="40% - Accent5 3 5 4 3 2" xfId="32025"/>
    <cellStyle name="40% - Accent5 3 5 4 4" xfId="32026"/>
    <cellStyle name="40% - Accent5 3 5 5" xfId="32027"/>
    <cellStyle name="40% - Accent5 3 5 5 2" xfId="32028"/>
    <cellStyle name="40% - Accent5 3 5 5 2 2" xfId="32029"/>
    <cellStyle name="40% - Accent5 3 5 5 3" xfId="32030"/>
    <cellStyle name="40% - Accent5 3 5 6" xfId="32031"/>
    <cellStyle name="40% - Accent5 3 5 6 2" xfId="32032"/>
    <cellStyle name="40% - Accent5 3 5 7" xfId="32033"/>
    <cellStyle name="40% - Accent5 3 6" xfId="32034"/>
    <cellStyle name="40% - Accent5 3 6 2" xfId="32035"/>
    <cellStyle name="40% - Accent5 3 6 2 2" xfId="32036"/>
    <cellStyle name="40% - Accent5 3 6 2 2 2" xfId="32037"/>
    <cellStyle name="40% - Accent5 3 6 2 2 2 2" xfId="32038"/>
    <cellStyle name="40% - Accent5 3 6 2 2 2 2 2" xfId="32039"/>
    <cellStyle name="40% - Accent5 3 6 2 2 2 3" xfId="32040"/>
    <cellStyle name="40% - Accent5 3 6 2 2 3" xfId="32041"/>
    <cellStyle name="40% - Accent5 3 6 2 2 3 2" xfId="32042"/>
    <cellStyle name="40% - Accent5 3 6 2 2 4" xfId="32043"/>
    <cellStyle name="40% - Accent5 3 6 2 3" xfId="32044"/>
    <cellStyle name="40% - Accent5 3 6 2 3 2" xfId="32045"/>
    <cellStyle name="40% - Accent5 3 6 2 3 2 2" xfId="32046"/>
    <cellStyle name="40% - Accent5 3 6 2 3 2 2 2" xfId="32047"/>
    <cellStyle name="40% - Accent5 3 6 2 3 2 3" xfId="32048"/>
    <cellStyle name="40% - Accent5 3 6 2 3 3" xfId="32049"/>
    <cellStyle name="40% - Accent5 3 6 2 3 3 2" xfId="32050"/>
    <cellStyle name="40% - Accent5 3 6 2 3 4" xfId="32051"/>
    <cellStyle name="40% - Accent5 3 6 2 4" xfId="32052"/>
    <cellStyle name="40% - Accent5 3 6 2 4 2" xfId="32053"/>
    <cellStyle name="40% - Accent5 3 6 2 4 2 2" xfId="32054"/>
    <cellStyle name="40% - Accent5 3 6 2 4 3" xfId="32055"/>
    <cellStyle name="40% - Accent5 3 6 2 5" xfId="32056"/>
    <cellStyle name="40% - Accent5 3 6 2 5 2" xfId="32057"/>
    <cellStyle name="40% - Accent5 3 6 2 6" xfId="32058"/>
    <cellStyle name="40% - Accent5 3 6 3" xfId="32059"/>
    <cellStyle name="40% - Accent5 3 6 3 2" xfId="32060"/>
    <cellStyle name="40% - Accent5 3 6 3 2 2" xfId="32061"/>
    <cellStyle name="40% - Accent5 3 6 3 2 2 2" xfId="32062"/>
    <cellStyle name="40% - Accent5 3 6 3 2 3" xfId="32063"/>
    <cellStyle name="40% - Accent5 3 6 3 3" xfId="32064"/>
    <cellStyle name="40% - Accent5 3 6 3 3 2" xfId="32065"/>
    <cellStyle name="40% - Accent5 3 6 3 4" xfId="32066"/>
    <cellStyle name="40% - Accent5 3 6 4" xfId="32067"/>
    <cellStyle name="40% - Accent5 3 6 4 2" xfId="32068"/>
    <cellStyle name="40% - Accent5 3 6 4 2 2" xfId="32069"/>
    <cellStyle name="40% - Accent5 3 6 4 2 2 2" xfId="32070"/>
    <cellStyle name="40% - Accent5 3 6 4 2 3" xfId="32071"/>
    <cellStyle name="40% - Accent5 3 6 4 3" xfId="32072"/>
    <cellStyle name="40% - Accent5 3 6 4 3 2" xfId="32073"/>
    <cellStyle name="40% - Accent5 3 6 4 4" xfId="32074"/>
    <cellStyle name="40% - Accent5 3 6 5" xfId="32075"/>
    <cellStyle name="40% - Accent5 3 6 5 2" xfId="32076"/>
    <cellStyle name="40% - Accent5 3 6 5 2 2" xfId="32077"/>
    <cellStyle name="40% - Accent5 3 6 5 3" xfId="32078"/>
    <cellStyle name="40% - Accent5 3 6 6" xfId="32079"/>
    <cellStyle name="40% - Accent5 3 6 6 2" xfId="32080"/>
    <cellStyle name="40% - Accent5 3 6 7" xfId="32081"/>
    <cellStyle name="40% - Accent5 3 7" xfId="32082"/>
    <cellStyle name="40% - Accent5 3 7 2" xfId="32083"/>
    <cellStyle name="40% - Accent5 3 7 2 2" xfId="32084"/>
    <cellStyle name="40% - Accent5 3 7 2 2 2" xfId="32085"/>
    <cellStyle name="40% - Accent5 3 7 2 2 2 2" xfId="32086"/>
    <cellStyle name="40% - Accent5 3 7 2 2 3" xfId="32087"/>
    <cellStyle name="40% - Accent5 3 7 2 3" xfId="32088"/>
    <cellStyle name="40% - Accent5 3 7 2 3 2" xfId="32089"/>
    <cellStyle name="40% - Accent5 3 7 2 4" xfId="32090"/>
    <cellStyle name="40% - Accent5 3 7 3" xfId="32091"/>
    <cellStyle name="40% - Accent5 3 7 3 2" xfId="32092"/>
    <cellStyle name="40% - Accent5 3 7 3 2 2" xfId="32093"/>
    <cellStyle name="40% - Accent5 3 7 3 2 2 2" xfId="32094"/>
    <cellStyle name="40% - Accent5 3 7 3 2 3" xfId="32095"/>
    <cellStyle name="40% - Accent5 3 7 3 3" xfId="32096"/>
    <cellStyle name="40% - Accent5 3 7 3 3 2" xfId="32097"/>
    <cellStyle name="40% - Accent5 3 7 3 4" xfId="32098"/>
    <cellStyle name="40% - Accent5 3 7 4" xfId="32099"/>
    <cellStyle name="40% - Accent5 3 7 4 2" xfId="32100"/>
    <cellStyle name="40% - Accent5 3 7 4 2 2" xfId="32101"/>
    <cellStyle name="40% - Accent5 3 7 4 3" xfId="32102"/>
    <cellStyle name="40% - Accent5 3 7 5" xfId="32103"/>
    <cellStyle name="40% - Accent5 3 7 5 2" xfId="32104"/>
    <cellStyle name="40% - Accent5 3 7 6" xfId="32105"/>
    <cellStyle name="40% - Accent5 3 8" xfId="32106"/>
    <cellStyle name="40% - Accent5 3 8 2" xfId="32107"/>
    <cellStyle name="40% - Accent5 3 8 2 2" xfId="32108"/>
    <cellStyle name="40% - Accent5 3 8 2 2 2" xfId="32109"/>
    <cellStyle name="40% - Accent5 3 8 2 2 2 2" xfId="32110"/>
    <cellStyle name="40% - Accent5 3 8 2 2 3" xfId="32111"/>
    <cellStyle name="40% - Accent5 3 8 2 3" xfId="32112"/>
    <cellStyle name="40% - Accent5 3 8 2 3 2" xfId="32113"/>
    <cellStyle name="40% - Accent5 3 8 2 4" xfId="32114"/>
    <cellStyle name="40% - Accent5 3 8 3" xfId="32115"/>
    <cellStyle name="40% - Accent5 3 8 3 2" xfId="32116"/>
    <cellStyle name="40% - Accent5 3 8 3 2 2" xfId="32117"/>
    <cellStyle name="40% - Accent5 3 8 3 3" xfId="32118"/>
    <cellStyle name="40% - Accent5 3 8 4" xfId="32119"/>
    <cellStyle name="40% - Accent5 3 8 4 2" xfId="32120"/>
    <cellStyle name="40% - Accent5 3 8 5" xfId="32121"/>
    <cellStyle name="40% - Accent5 3 9" xfId="32122"/>
    <cellStyle name="40% - Accent5 3 9 2" xfId="32123"/>
    <cellStyle name="40% - Accent5 3 9 2 2" xfId="32124"/>
    <cellStyle name="40% - Accent5 3 9 2 2 2" xfId="32125"/>
    <cellStyle name="40% - Accent5 3 9 2 3" xfId="32126"/>
    <cellStyle name="40% - Accent5 3 9 3" xfId="32127"/>
    <cellStyle name="40% - Accent5 3 9 3 2" xfId="32128"/>
    <cellStyle name="40% - Accent5 3 9 4" xfId="32129"/>
    <cellStyle name="40% - Accent5 4" xfId="32130"/>
    <cellStyle name="40% - Accent5 4 10" xfId="32131"/>
    <cellStyle name="40% - Accent5 4 10 2" xfId="32132"/>
    <cellStyle name="40% - Accent5 4 11" xfId="32133"/>
    <cellStyle name="40% - Accent5 4 2" xfId="32134"/>
    <cellStyle name="40% - Accent5 4 2 2" xfId="32135"/>
    <cellStyle name="40% - Accent5 4 2 2 2" xfId="32136"/>
    <cellStyle name="40% - Accent5 4 2 2 2 2" xfId="32137"/>
    <cellStyle name="40% - Accent5 4 2 2 2 2 2" xfId="32138"/>
    <cellStyle name="40% - Accent5 4 2 2 2 2 2 2" xfId="32139"/>
    <cellStyle name="40% - Accent5 4 2 2 2 2 2 2 2" xfId="32140"/>
    <cellStyle name="40% - Accent5 4 2 2 2 2 2 3" xfId="32141"/>
    <cellStyle name="40% - Accent5 4 2 2 2 2 3" xfId="32142"/>
    <cellStyle name="40% - Accent5 4 2 2 2 2 3 2" xfId="32143"/>
    <cellStyle name="40% - Accent5 4 2 2 2 2 4" xfId="32144"/>
    <cellStyle name="40% - Accent5 4 2 2 2 3" xfId="32145"/>
    <cellStyle name="40% - Accent5 4 2 2 2 3 2" xfId="32146"/>
    <cellStyle name="40% - Accent5 4 2 2 2 3 2 2" xfId="32147"/>
    <cellStyle name="40% - Accent5 4 2 2 2 3 2 2 2" xfId="32148"/>
    <cellStyle name="40% - Accent5 4 2 2 2 3 2 3" xfId="32149"/>
    <cellStyle name="40% - Accent5 4 2 2 2 3 3" xfId="32150"/>
    <cellStyle name="40% - Accent5 4 2 2 2 3 3 2" xfId="32151"/>
    <cellStyle name="40% - Accent5 4 2 2 2 3 4" xfId="32152"/>
    <cellStyle name="40% - Accent5 4 2 2 2 4" xfId="32153"/>
    <cellStyle name="40% - Accent5 4 2 2 2 4 2" xfId="32154"/>
    <cellStyle name="40% - Accent5 4 2 2 2 4 2 2" xfId="32155"/>
    <cellStyle name="40% - Accent5 4 2 2 2 4 3" xfId="32156"/>
    <cellStyle name="40% - Accent5 4 2 2 2 5" xfId="32157"/>
    <cellStyle name="40% - Accent5 4 2 2 2 5 2" xfId="32158"/>
    <cellStyle name="40% - Accent5 4 2 2 2 6" xfId="32159"/>
    <cellStyle name="40% - Accent5 4 2 2 3" xfId="32160"/>
    <cellStyle name="40% - Accent5 4 2 2 3 2" xfId="32161"/>
    <cellStyle name="40% - Accent5 4 2 2 3 2 2" xfId="32162"/>
    <cellStyle name="40% - Accent5 4 2 2 3 2 2 2" xfId="32163"/>
    <cellStyle name="40% - Accent5 4 2 2 3 2 3" xfId="32164"/>
    <cellStyle name="40% - Accent5 4 2 2 3 3" xfId="32165"/>
    <cellStyle name="40% - Accent5 4 2 2 3 3 2" xfId="32166"/>
    <cellStyle name="40% - Accent5 4 2 2 3 4" xfId="32167"/>
    <cellStyle name="40% - Accent5 4 2 2 4" xfId="32168"/>
    <cellStyle name="40% - Accent5 4 2 2 4 2" xfId="32169"/>
    <cellStyle name="40% - Accent5 4 2 2 4 2 2" xfId="32170"/>
    <cellStyle name="40% - Accent5 4 2 2 4 2 2 2" xfId="32171"/>
    <cellStyle name="40% - Accent5 4 2 2 4 2 3" xfId="32172"/>
    <cellStyle name="40% - Accent5 4 2 2 4 3" xfId="32173"/>
    <cellStyle name="40% - Accent5 4 2 2 4 3 2" xfId="32174"/>
    <cellStyle name="40% - Accent5 4 2 2 4 4" xfId="32175"/>
    <cellStyle name="40% - Accent5 4 2 2 5" xfId="32176"/>
    <cellStyle name="40% - Accent5 4 2 2 5 2" xfId="32177"/>
    <cellStyle name="40% - Accent5 4 2 2 5 2 2" xfId="32178"/>
    <cellStyle name="40% - Accent5 4 2 2 5 3" xfId="32179"/>
    <cellStyle name="40% - Accent5 4 2 2 6" xfId="32180"/>
    <cellStyle name="40% - Accent5 4 2 2 6 2" xfId="32181"/>
    <cellStyle name="40% - Accent5 4 2 2 7" xfId="32182"/>
    <cellStyle name="40% - Accent5 4 2 3" xfId="32183"/>
    <cellStyle name="40% - Accent5 4 2 3 2" xfId="32184"/>
    <cellStyle name="40% - Accent5 4 2 3 2 2" xfId="32185"/>
    <cellStyle name="40% - Accent5 4 2 3 2 2 2" xfId="32186"/>
    <cellStyle name="40% - Accent5 4 2 3 2 2 2 2" xfId="32187"/>
    <cellStyle name="40% - Accent5 4 2 3 2 2 2 2 2" xfId="32188"/>
    <cellStyle name="40% - Accent5 4 2 3 2 2 2 3" xfId="32189"/>
    <cellStyle name="40% - Accent5 4 2 3 2 2 3" xfId="32190"/>
    <cellStyle name="40% - Accent5 4 2 3 2 2 3 2" xfId="32191"/>
    <cellStyle name="40% - Accent5 4 2 3 2 2 4" xfId="32192"/>
    <cellStyle name="40% - Accent5 4 2 3 2 3" xfId="32193"/>
    <cellStyle name="40% - Accent5 4 2 3 2 3 2" xfId="32194"/>
    <cellStyle name="40% - Accent5 4 2 3 2 3 2 2" xfId="32195"/>
    <cellStyle name="40% - Accent5 4 2 3 2 3 2 2 2" xfId="32196"/>
    <cellStyle name="40% - Accent5 4 2 3 2 3 2 3" xfId="32197"/>
    <cellStyle name="40% - Accent5 4 2 3 2 3 3" xfId="32198"/>
    <cellStyle name="40% - Accent5 4 2 3 2 3 3 2" xfId="32199"/>
    <cellStyle name="40% - Accent5 4 2 3 2 3 4" xfId="32200"/>
    <cellStyle name="40% - Accent5 4 2 3 2 4" xfId="32201"/>
    <cellStyle name="40% - Accent5 4 2 3 2 4 2" xfId="32202"/>
    <cellStyle name="40% - Accent5 4 2 3 2 4 2 2" xfId="32203"/>
    <cellStyle name="40% - Accent5 4 2 3 2 4 3" xfId="32204"/>
    <cellStyle name="40% - Accent5 4 2 3 2 5" xfId="32205"/>
    <cellStyle name="40% - Accent5 4 2 3 2 5 2" xfId="32206"/>
    <cellStyle name="40% - Accent5 4 2 3 2 6" xfId="32207"/>
    <cellStyle name="40% - Accent5 4 2 3 3" xfId="32208"/>
    <cellStyle name="40% - Accent5 4 2 3 3 2" xfId="32209"/>
    <cellStyle name="40% - Accent5 4 2 3 3 2 2" xfId="32210"/>
    <cellStyle name="40% - Accent5 4 2 3 3 2 2 2" xfId="32211"/>
    <cellStyle name="40% - Accent5 4 2 3 3 2 3" xfId="32212"/>
    <cellStyle name="40% - Accent5 4 2 3 3 3" xfId="32213"/>
    <cellStyle name="40% - Accent5 4 2 3 3 3 2" xfId="32214"/>
    <cellStyle name="40% - Accent5 4 2 3 3 4" xfId="32215"/>
    <cellStyle name="40% - Accent5 4 2 3 4" xfId="32216"/>
    <cellStyle name="40% - Accent5 4 2 3 4 2" xfId="32217"/>
    <cellStyle name="40% - Accent5 4 2 3 4 2 2" xfId="32218"/>
    <cellStyle name="40% - Accent5 4 2 3 4 2 2 2" xfId="32219"/>
    <cellStyle name="40% - Accent5 4 2 3 4 2 3" xfId="32220"/>
    <cellStyle name="40% - Accent5 4 2 3 4 3" xfId="32221"/>
    <cellStyle name="40% - Accent5 4 2 3 4 3 2" xfId="32222"/>
    <cellStyle name="40% - Accent5 4 2 3 4 4" xfId="32223"/>
    <cellStyle name="40% - Accent5 4 2 3 5" xfId="32224"/>
    <cellStyle name="40% - Accent5 4 2 3 5 2" xfId="32225"/>
    <cellStyle name="40% - Accent5 4 2 3 5 2 2" xfId="32226"/>
    <cellStyle name="40% - Accent5 4 2 3 5 3" xfId="32227"/>
    <cellStyle name="40% - Accent5 4 2 3 6" xfId="32228"/>
    <cellStyle name="40% - Accent5 4 2 3 6 2" xfId="32229"/>
    <cellStyle name="40% - Accent5 4 2 3 7" xfId="32230"/>
    <cellStyle name="40% - Accent5 4 2 4" xfId="32231"/>
    <cellStyle name="40% - Accent5 4 2 4 2" xfId="32232"/>
    <cellStyle name="40% - Accent5 4 2 4 2 2" xfId="32233"/>
    <cellStyle name="40% - Accent5 4 2 4 2 2 2" xfId="32234"/>
    <cellStyle name="40% - Accent5 4 2 4 2 2 2 2" xfId="32235"/>
    <cellStyle name="40% - Accent5 4 2 4 2 2 3" xfId="32236"/>
    <cellStyle name="40% - Accent5 4 2 4 2 3" xfId="32237"/>
    <cellStyle name="40% - Accent5 4 2 4 2 3 2" xfId="32238"/>
    <cellStyle name="40% - Accent5 4 2 4 2 4" xfId="32239"/>
    <cellStyle name="40% - Accent5 4 2 4 3" xfId="32240"/>
    <cellStyle name="40% - Accent5 4 2 4 3 2" xfId="32241"/>
    <cellStyle name="40% - Accent5 4 2 4 3 2 2" xfId="32242"/>
    <cellStyle name="40% - Accent5 4 2 4 3 2 2 2" xfId="32243"/>
    <cellStyle name="40% - Accent5 4 2 4 3 2 3" xfId="32244"/>
    <cellStyle name="40% - Accent5 4 2 4 3 3" xfId="32245"/>
    <cellStyle name="40% - Accent5 4 2 4 3 3 2" xfId="32246"/>
    <cellStyle name="40% - Accent5 4 2 4 3 4" xfId="32247"/>
    <cellStyle name="40% - Accent5 4 2 4 4" xfId="32248"/>
    <cellStyle name="40% - Accent5 4 2 4 4 2" xfId="32249"/>
    <cellStyle name="40% - Accent5 4 2 4 4 2 2" xfId="32250"/>
    <cellStyle name="40% - Accent5 4 2 4 4 3" xfId="32251"/>
    <cellStyle name="40% - Accent5 4 2 4 5" xfId="32252"/>
    <cellStyle name="40% - Accent5 4 2 4 5 2" xfId="32253"/>
    <cellStyle name="40% - Accent5 4 2 4 6" xfId="32254"/>
    <cellStyle name="40% - Accent5 4 2 5" xfId="32255"/>
    <cellStyle name="40% - Accent5 4 2 5 2" xfId="32256"/>
    <cellStyle name="40% - Accent5 4 2 5 2 2" xfId="32257"/>
    <cellStyle name="40% - Accent5 4 2 5 2 2 2" xfId="32258"/>
    <cellStyle name="40% - Accent5 4 2 5 2 3" xfId="32259"/>
    <cellStyle name="40% - Accent5 4 2 5 3" xfId="32260"/>
    <cellStyle name="40% - Accent5 4 2 5 3 2" xfId="32261"/>
    <cellStyle name="40% - Accent5 4 2 5 4" xfId="32262"/>
    <cellStyle name="40% - Accent5 4 2 6" xfId="32263"/>
    <cellStyle name="40% - Accent5 4 2 6 2" xfId="32264"/>
    <cellStyle name="40% - Accent5 4 2 6 2 2" xfId="32265"/>
    <cellStyle name="40% - Accent5 4 2 6 2 2 2" xfId="32266"/>
    <cellStyle name="40% - Accent5 4 2 6 2 3" xfId="32267"/>
    <cellStyle name="40% - Accent5 4 2 6 3" xfId="32268"/>
    <cellStyle name="40% - Accent5 4 2 6 3 2" xfId="32269"/>
    <cellStyle name="40% - Accent5 4 2 6 4" xfId="32270"/>
    <cellStyle name="40% - Accent5 4 2 7" xfId="32271"/>
    <cellStyle name="40% - Accent5 4 2 7 2" xfId="32272"/>
    <cellStyle name="40% - Accent5 4 2 7 2 2" xfId="32273"/>
    <cellStyle name="40% - Accent5 4 2 7 3" xfId="32274"/>
    <cellStyle name="40% - Accent5 4 2 8" xfId="32275"/>
    <cellStyle name="40% - Accent5 4 2 8 2" xfId="32276"/>
    <cellStyle name="40% - Accent5 4 2 9" xfId="32277"/>
    <cellStyle name="40% - Accent5 4 3" xfId="32278"/>
    <cellStyle name="40% - Accent5 4 3 2" xfId="32279"/>
    <cellStyle name="40% - Accent5 4 3 2 2" xfId="32280"/>
    <cellStyle name="40% - Accent5 4 3 2 2 2" xfId="32281"/>
    <cellStyle name="40% - Accent5 4 3 2 2 2 2" xfId="32282"/>
    <cellStyle name="40% - Accent5 4 3 2 2 2 2 2" xfId="32283"/>
    <cellStyle name="40% - Accent5 4 3 2 2 2 2 2 2" xfId="32284"/>
    <cellStyle name="40% - Accent5 4 3 2 2 2 2 3" xfId="32285"/>
    <cellStyle name="40% - Accent5 4 3 2 2 2 3" xfId="32286"/>
    <cellStyle name="40% - Accent5 4 3 2 2 2 3 2" xfId="32287"/>
    <cellStyle name="40% - Accent5 4 3 2 2 2 4" xfId="32288"/>
    <cellStyle name="40% - Accent5 4 3 2 2 3" xfId="32289"/>
    <cellStyle name="40% - Accent5 4 3 2 2 3 2" xfId="32290"/>
    <cellStyle name="40% - Accent5 4 3 2 2 3 2 2" xfId="32291"/>
    <cellStyle name="40% - Accent5 4 3 2 2 3 2 2 2" xfId="32292"/>
    <cellStyle name="40% - Accent5 4 3 2 2 3 2 3" xfId="32293"/>
    <cellStyle name="40% - Accent5 4 3 2 2 3 3" xfId="32294"/>
    <cellStyle name="40% - Accent5 4 3 2 2 3 3 2" xfId="32295"/>
    <cellStyle name="40% - Accent5 4 3 2 2 3 4" xfId="32296"/>
    <cellStyle name="40% - Accent5 4 3 2 2 4" xfId="32297"/>
    <cellStyle name="40% - Accent5 4 3 2 2 4 2" xfId="32298"/>
    <cellStyle name="40% - Accent5 4 3 2 2 4 2 2" xfId="32299"/>
    <cellStyle name="40% - Accent5 4 3 2 2 4 3" xfId="32300"/>
    <cellStyle name="40% - Accent5 4 3 2 2 5" xfId="32301"/>
    <cellStyle name="40% - Accent5 4 3 2 2 5 2" xfId="32302"/>
    <cellStyle name="40% - Accent5 4 3 2 2 6" xfId="32303"/>
    <cellStyle name="40% - Accent5 4 3 2 3" xfId="32304"/>
    <cellStyle name="40% - Accent5 4 3 2 3 2" xfId="32305"/>
    <cellStyle name="40% - Accent5 4 3 2 3 2 2" xfId="32306"/>
    <cellStyle name="40% - Accent5 4 3 2 3 2 2 2" xfId="32307"/>
    <cellStyle name="40% - Accent5 4 3 2 3 2 3" xfId="32308"/>
    <cellStyle name="40% - Accent5 4 3 2 3 3" xfId="32309"/>
    <cellStyle name="40% - Accent5 4 3 2 3 3 2" xfId="32310"/>
    <cellStyle name="40% - Accent5 4 3 2 3 4" xfId="32311"/>
    <cellStyle name="40% - Accent5 4 3 2 4" xfId="32312"/>
    <cellStyle name="40% - Accent5 4 3 2 4 2" xfId="32313"/>
    <cellStyle name="40% - Accent5 4 3 2 4 2 2" xfId="32314"/>
    <cellStyle name="40% - Accent5 4 3 2 4 2 2 2" xfId="32315"/>
    <cellStyle name="40% - Accent5 4 3 2 4 2 3" xfId="32316"/>
    <cellStyle name="40% - Accent5 4 3 2 4 3" xfId="32317"/>
    <cellStyle name="40% - Accent5 4 3 2 4 3 2" xfId="32318"/>
    <cellStyle name="40% - Accent5 4 3 2 4 4" xfId="32319"/>
    <cellStyle name="40% - Accent5 4 3 2 5" xfId="32320"/>
    <cellStyle name="40% - Accent5 4 3 2 5 2" xfId="32321"/>
    <cellStyle name="40% - Accent5 4 3 2 5 2 2" xfId="32322"/>
    <cellStyle name="40% - Accent5 4 3 2 5 3" xfId="32323"/>
    <cellStyle name="40% - Accent5 4 3 2 6" xfId="32324"/>
    <cellStyle name="40% - Accent5 4 3 2 6 2" xfId="32325"/>
    <cellStyle name="40% - Accent5 4 3 2 7" xfId="32326"/>
    <cellStyle name="40% - Accent5 4 3 3" xfId="32327"/>
    <cellStyle name="40% - Accent5 4 3 3 2" xfId="32328"/>
    <cellStyle name="40% - Accent5 4 3 3 2 2" xfId="32329"/>
    <cellStyle name="40% - Accent5 4 3 3 2 2 2" xfId="32330"/>
    <cellStyle name="40% - Accent5 4 3 3 2 2 2 2" xfId="32331"/>
    <cellStyle name="40% - Accent5 4 3 3 2 2 2 2 2" xfId="32332"/>
    <cellStyle name="40% - Accent5 4 3 3 2 2 2 3" xfId="32333"/>
    <cellStyle name="40% - Accent5 4 3 3 2 2 3" xfId="32334"/>
    <cellStyle name="40% - Accent5 4 3 3 2 2 3 2" xfId="32335"/>
    <cellStyle name="40% - Accent5 4 3 3 2 2 4" xfId="32336"/>
    <cellStyle name="40% - Accent5 4 3 3 2 3" xfId="32337"/>
    <cellStyle name="40% - Accent5 4 3 3 2 3 2" xfId="32338"/>
    <cellStyle name="40% - Accent5 4 3 3 2 3 2 2" xfId="32339"/>
    <cellStyle name="40% - Accent5 4 3 3 2 3 2 2 2" xfId="32340"/>
    <cellStyle name="40% - Accent5 4 3 3 2 3 2 3" xfId="32341"/>
    <cellStyle name="40% - Accent5 4 3 3 2 3 3" xfId="32342"/>
    <cellStyle name="40% - Accent5 4 3 3 2 3 3 2" xfId="32343"/>
    <cellStyle name="40% - Accent5 4 3 3 2 3 4" xfId="32344"/>
    <cellStyle name="40% - Accent5 4 3 3 2 4" xfId="32345"/>
    <cellStyle name="40% - Accent5 4 3 3 2 4 2" xfId="32346"/>
    <cellStyle name="40% - Accent5 4 3 3 2 4 2 2" xfId="32347"/>
    <cellStyle name="40% - Accent5 4 3 3 2 4 3" xfId="32348"/>
    <cellStyle name="40% - Accent5 4 3 3 2 5" xfId="32349"/>
    <cellStyle name="40% - Accent5 4 3 3 2 5 2" xfId="32350"/>
    <cellStyle name="40% - Accent5 4 3 3 2 6" xfId="32351"/>
    <cellStyle name="40% - Accent5 4 3 3 3" xfId="32352"/>
    <cellStyle name="40% - Accent5 4 3 3 3 2" xfId="32353"/>
    <cellStyle name="40% - Accent5 4 3 3 3 2 2" xfId="32354"/>
    <cellStyle name="40% - Accent5 4 3 3 3 2 2 2" xfId="32355"/>
    <cellStyle name="40% - Accent5 4 3 3 3 2 3" xfId="32356"/>
    <cellStyle name="40% - Accent5 4 3 3 3 3" xfId="32357"/>
    <cellStyle name="40% - Accent5 4 3 3 3 3 2" xfId="32358"/>
    <cellStyle name="40% - Accent5 4 3 3 3 4" xfId="32359"/>
    <cellStyle name="40% - Accent5 4 3 3 4" xfId="32360"/>
    <cellStyle name="40% - Accent5 4 3 3 4 2" xfId="32361"/>
    <cellStyle name="40% - Accent5 4 3 3 4 2 2" xfId="32362"/>
    <cellStyle name="40% - Accent5 4 3 3 4 2 2 2" xfId="32363"/>
    <cellStyle name="40% - Accent5 4 3 3 4 2 3" xfId="32364"/>
    <cellStyle name="40% - Accent5 4 3 3 4 3" xfId="32365"/>
    <cellStyle name="40% - Accent5 4 3 3 4 3 2" xfId="32366"/>
    <cellStyle name="40% - Accent5 4 3 3 4 4" xfId="32367"/>
    <cellStyle name="40% - Accent5 4 3 3 5" xfId="32368"/>
    <cellStyle name="40% - Accent5 4 3 3 5 2" xfId="32369"/>
    <cellStyle name="40% - Accent5 4 3 3 5 2 2" xfId="32370"/>
    <cellStyle name="40% - Accent5 4 3 3 5 3" xfId="32371"/>
    <cellStyle name="40% - Accent5 4 3 3 6" xfId="32372"/>
    <cellStyle name="40% - Accent5 4 3 3 6 2" xfId="32373"/>
    <cellStyle name="40% - Accent5 4 3 3 7" xfId="32374"/>
    <cellStyle name="40% - Accent5 4 3 4" xfId="32375"/>
    <cellStyle name="40% - Accent5 4 3 4 2" xfId="32376"/>
    <cellStyle name="40% - Accent5 4 3 4 2 2" xfId="32377"/>
    <cellStyle name="40% - Accent5 4 3 4 2 2 2" xfId="32378"/>
    <cellStyle name="40% - Accent5 4 3 4 2 2 2 2" xfId="32379"/>
    <cellStyle name="40% - Accent5 4 3 4 2 2 3" xfId="32380"/>
    <cellStyle name="40% - Accent5 4 3 4 2 3" xfId="32381"/>
    <cellStyle name="40% - Accent5 4 3 4 2 3 2" xfId="32382"/>
    <cellStyle name="40% - Accent5 4 3 4 2 4" xfId="32383"/>
    <cellStyle name="40% - Accent5 4 3 4 3" xfId="32384"/>
    <cellStyle name="40% - Accent5 4 3 4 3 2" xfId="32385"/>
    <cellStyle name="40% - Accent5 4 3 4 3 2 2" xfId="32386"/>
    <cellStyle name="40% - Accent5 4 3 4 3 2 2 2" xfId="32387"/>
    <cellStyle name="40% - Accent5 4 3 4 3 2 3" xfId="32388"/>
    <cellStyle name="40% - Accent5 4 3 4 3 3" xfId="32389"/>
    <cellStyle name="40% - Accent5 4 3 4 3 3 2" xfId="32390"/>
    <cellStyle name="40% - Accent5 4 3 4 3 4" xfId="32391"/>
    <cellStyle name="40% - Accent5 4 3 4 4" xfId="32392"/>
    <cellStyle name="40% - Accent5 4 3 4 4 2" xfId="32393"/>
    <cellStyle name="40% - Accent5 4 3 4 4 2 2" xfId="32394"/>
    <cellStyle name="40% - Accent5 4 3 4 4 3" xfId="32395"/>
    <cellStyle name="40% - Accent5 4 3 4 5" xfId="32396"/>
    <cellStyle name="40% - Accent5 4 3 4 5 2" xfId="32397"/>
    <cellStyle name="40% - Accent5 4 3 4 6" xfId="32398"/>
    <cellStyle name="40% - Accent5 4 3 5" xfId="32399"/>
    <cellStyle name="40% - Accent5 4 3 5 2" xfId="32400"/>
    <cellStyle name="40% - Accent5 4 3 5 2 2" xfId="32401"/>
    <cellStyle name="40% - Accent5 4 3 5 2 2 2" xfId="32402"/>
    <cellStyle name="40% - Accent5 4 3 5 2 3" xfId="32403"/>
    <cellStyle name="40% - Accent5 4 3 5 3" xfId="32404"/>
    <cellStyle name="40% - Accent5 4 3 5 3 2" xfId="32405"/>
    <cellStyle name="40% - Accent5 4 3 5 4" xfId="32406"/>
    <cellStyle name="40% - Accent5 4 3 6" xfId="32407"/>
    <cellStyle name="40% - Accent5 4 3 6 2" xfId="32408"/>
    <cellStyle name="40% - Accent5 4 3 6 2 2" xfId="32409"/>
    <cellStyle name="40% - Accent5 4 3 6 2 2 2" xfId="32410"/>
    <cellStyle name="40% - Accent5 4 3 6 2 3" xfId="32411"/>
    <cellStyle name="40% - Accent5 4 3 6 3" xfId="32412"/>
    <cellStyle name="40% - Accent5 4 3 6 3 2" xfId="32413"/>
    <cellStyle name="40% - Accent5 4 3 6 4" xfId="32414"/>
    <cellStyle name="40% - Accent5 4 3 7" xfId="32415"/>
    <cellStyle name="40% - Accent5 4 3 7 2" xfId="32416"/>
    <cellStyle name="40% - Accent5 4 3 7 2 2" xfId="32417"/>
    <cellStyle name="40% - Accent5 4 3 7 3" xfId="32418"/>
    <cellStyle name="40% - Accent5 4 3 8" xfId="32419"/>
    <cellStyle name="40% - Accent5 4 3 8 2" xfId="32420"/>
    <cellStyle name="40% - Accent5 4 3 9" xfId="32421"/>
    <cellStyle name="40% - Accent5 4 4" xfId="32422"/>
    <cellStyle name="40% - Accent5 4 4 2" xfId="32423"/>
    <cellStyle name="40% - Accent5 4 4 2 2" xfId="32424"/>
    <cellStyle name="40% - Accent5 4 4 2 2 2" xfId="32425"/>
    <cellStyle name="40% - Accent5 4 4 2 2 2 2" xfId="32426"/>
    <cellStyle name="40% - Accent5 4 4 2 2 2 2 2" xfId="32427"/>
    <cellStyle name="40% - Accent5 4 4 2 2 2 3" xfId="32428"/>
    <cellStyle name="40% - Accent5 4 4 2 2 3" xfId="32429"/>
    <cellStyle name="40% - Accent5 4 4 2 2 3 2" xfId="32430"/>
    <cellStyle name="40% - Accent5 4 4 2 2 4" xfId="32431"/>
    <cellStyle name="40% - Accent5 4 4 2 3" xfId="32432"/>
    <cellStyle name="40% - Accent5 4 4 2 3 2" xfId="32433"/>
    <cellStyle name="40% - Accent5 4 4 2 3 2 2" xfId="32434"/>
    <cellStyle name="40% - Accent5 4 4 2 3 2 2 2" xfId="32435"/>
    <cellStyle name="40% - Accent5 4 4 2 3 2 3" xfId="32436"/>
    <cellStyle name="40% - Accent5 4 4 2 3 3" xfId="32437"/>
    <cellStyle name="40% - Accent5 4 4 2 3 3 2" xfId="32438"/>
    <cellStyle name="40% - Accent5 4 4 2 3 4" xfId="32439"/>
    <cellStyle name="40% - Accent5 4 4 2 4" xfId="32440"/>
    <cellStyle name="40% - Accent5 4 4 2 4 2" xfId="32441"/>
    <cellStyle name="40% - Accent5 4 4 2 4 2 2" xfId="32442"/>
    <cellStyle name="40% - Accent5 4 4 2 4 3" xfId="32443"/>
    <cellStyle name="40% - Accent5 4 4 2 5" xfId="32444"/>
    <cellStyle name="40% - Accent5 4 4 2 5 2" xfId="32445"/>
    <cellStyle name="40% - Accent5 4 4 2 6" xfId="32446"/>
    <cellStyle name="40% - Accent5 4 4 3" xfId="32447"/>
    <cellStyle name="40% - Accent5 4 4 3 2" xfId="32448"/>
    <cellStyle name="40% - Accent5 4 4 3 2 2" xfId="32449"/>
    <cellStyle name="40% - Accent5 4 4 3 2 2 2" xfId="32450"/>
    <cellStyle name="40% - Accent5 4 4 3 2 2 2 2" xfId="32451"/>
    <cellStyle name="40% - Accent5 4 4 3 2 2 3" xfId="32452"/>
    <cellStyle name="40% - Accent5 4 4 3 2 3" xfId="32453"/>
    <cellStyle name="40% - Accent5 4 4 3 2 3 2" xfId="32454"/>
    <cellStyle name="40% - Accent5 4 4 3 2 4" xfId="32455"/>
    <cellStyle name="40% - Accent5 4 4 3 3" xfId="32456"/>
    <cellStyle name="40% - Accent5 4 4 3 3 2" xfId="32457"/>
    <cellStyle name="40% - Accent5 4 4 3 3 2 2" xfId="32458"/>
    <cellStyle name="40% - Accent5 4 4 3 3 3" xfId="32459"/>
    <cellStyle name="40% - Accent5 4 4 3 4" xfId="32460"/>
    <cellStyle name="40% - Accent5 4 4 3 4 2" xfId="32461"/>
    <cellStyle name="40% - Accent5 4 4 3 5" xfId="32462"/>
    <cellStyle name="40% - Accent5 4 4 4" xfId="32463"/>
    <cellStyle name="40% - Accent5 4 4 4 2" xfId="32464"/>
    <cellStyle name="40% - Accent5 4 4 4 2 2" xfId="32465"/>
    <cellStyle name="40% - Accent5 4 4 4 2 2 2" xfId="32466"/>
    <cellStyle name="40% - Accent5 4 4 4 2 3" xfId="32467"/>
    <cellStyle name="40% - Accent5 4 4 4 3" xfId="32468"/>
    <cellStyle name="40% - Accent5 4 4 4 3 2" xfId="32469"/>
    <cellStyle name="40% - Accent5 4 4 4 4" xfId="32470"/>
    <cellStyle name="40% - Accent5 4 4 5" xfId="32471"/>
    <cellStyle name="40% - Accent5 4 4 5 2" xfId="32472"/>
    <cellStyle name="40% - Accent5 4 4 5 2 2" xfId="32473"/>
    <cellStyle name="40% - Accent5 4 4 5 3" xfId="32474"/>
    <cellStyle name="40% - Accent5 4 4 6" xfId="32475"/>
    <cellStyle name="40% - Accent5 4 4 6 2" xfId="32476"/>
    <cellStyle name="40% - Accent5 4 4 7" xfId="32477"/>
    <cellStyle name="40% - Accent5 4 5" xfId="32478"/>
    <cellStyle name="40% - Accent5 4 5 2" xfId="32479"/>
    <cellStyle name="40% - Accent5 4 5 2 2" xfId="32480"/>
    <cellStyle name="40% - Accent5 4 5 2 2 2" xfId="32481"/>
    <cellStyle name="40% - Accent5 4 5 2 2 2 2" xfId="32482"/>
    <cellStyle name="40% - Accent5 4 5 2 2 2 2 2" xfId="32483"/>
    <cellStyle name="40% - Accent5 4 5 2 2 2 3" xfId="32484"/>
    <cellStyle name="40% - Accent5 4 5 2 2 3" xfId="32485"/>
    <cellStyle name="40% - Accent5 4 5 2 2 3 2" xfId="32486"/>
    <cellStyle name="40% - Accent5 4 5 2 2 4" xfId="32487"/>
    <cellStyle name="40% - Accent5 4 5 2 3" xfId="32488"/>
    <cellStyle name="40% - Accent5 4 5 2 3 2" xfId="32489"/>
    <cellStyle name="40% - Accent5 4 5 2 3 2 2" xfId="32490"/>
    <cellStyle name="40% - Accent5 4 5 2 3 2 2 2" xfId="32491"/>
    <cellStyle name="40% - Accent5 4 5 2 3 2 3" xfId="32492"/>
    <cellStyle name="40% - Accent5 4 5 2 3 3" xfId="32493"/>
    <cellStyle name="40% - Accent5 4 5 2 3 3 2" xfId="32494"/>
    <cellStyle name="40% - Accent5 4 5 2 3 4" xfId="32495"/>
    <cellStyle name="40% - Accent5 4 5 2 4" xfId="32496"/>
    <cellStyle name="40% - Accent5 4 5 2 4 2" xfId="32497"/>
    <cellStyle name="40% - Accent5 4 5 2 4 2 2" xfId="32498"/>
    <cellStyle name="40% - Accent5 4 5 2 4 3" xfId="32499"/>
    <cellStyle name="40% - Accent5 4 5 2 5" xfId="32500"/>
    <cellStyle name="40% - Accent5 4 5 2 5 2" xfId="32501"/>
    <cellStyle name="40% - Accent5 4 5 2 6" xfId="32502"/>
    <cellStyle name="40% - Accent5 4 5 3" xfId="32503"/>
    <cellStyle name="40% - Accent5 4 5 3 2" xfId="32504"/>
    <cellStyle name="40% - Accent5 4 5 3 2 2" xfId="32505"/>
    <cellStyle name="40% - Accent5 4 5 3 2 2 2" xfId="32506"/>
    <cellStyle name="40% - Accent5 4 5 3 2 3" xfId="32507"/>
    <cellStyle name="40% - Accent5 4 5 3 3" xfId="32508"/>
    <cellStyle name="40% - Accent5 4 5 3 3 2" xfId="32509"/>
    <cellStyle name="40% - Accent5 4 5 3 4" xfId="32510"/>
    <cellStyle name="40% - Accent5 4 5 4" xfId="32511"/>
    <cellStyle name="40% - Accent5 4 5 4 2" xfId="32512"/>
    <cellStyle name="40% - Accent5 4 5 4 2 2" xfId="32513"/>
    <cellStyle name="40% - Accent5 4 5 4 2 2 2" xfId="32514"/>
    <cellStyle name="40% - Accent5 4 5 4 2 3" xfId="32515"/>
    <cellStyle name="40% - Accent5 4 5 4 3" xfId="32516"/>
    <cellStyle name="40% - Accent5 4 5 4 3 2" xfId="32517"/>
    <cellStyle name="40% - Accent5 4 5 4 4" xfId="32518"/>
    <cellStyle name="40% - Accent5 4 5 5" xfId="32519"/>
    <cellStyle name="40% - Accent5 4 5 5 2" xfId="32520"/>
    <cellStyle name="40% - Accent5 4 5 5 2 2" xfId="32521"/>
    <cellStyle name="40% - Accent5 4 5 5 3" xfId="32522"/>
    <cellStyle name="40% - Accent5 4 5 6" xfId="32523"/>
    <cellStyle name="40% - Accent5 4 5 6 2" xfId="32524"/>
    <cellStyle name="40% - Accent5 4 5 7" xfId="32525"/>
    <cellStyle name="40% - Accent5 4 6" xfId="32526"/>
    <cellStyle name="40% - Accent5 4 6 2" xfId="32527"/>
    <cellStyle name="40% - Accent5 4 6 2 2" xfId="32528"/>
    <cellStyle name="40% - Accent5 4 6 2 2 2" xfId="32529"/>
    <cellStyle name="40% - Accent5 4 6 2 2 2 2" xfId="32530"/>
    <cellStyle name="40% - Accent5 4 6 2 2 3" xfId="32531"/>
    <cellStyle name="40% - Accent5 4 6 2 3" xfId="32532"/>
    <cellStyle name="40% - Accent5 4 6 2 3 2" xfId="32533"/>
    <cellStyle name="40% - Accent5 4 6 2 4" xfId="32534"/>
    <cellStyle name="40% - Accent5 4 6 3" xfId="32535"/>
    <cellStyle name="40% - Accent5 4 6 3 2" xfId="32536"/>
    <cellStyle name="40% - Accent5 4 6 3 2 2" xfId="32537"/>
    <cellStyle name="40% - Accent5 4 6 3 2 2 2" xfId="32538"/>
    <cellStyle name="40% - Accent5 4 6 3 2 3" xfId="32539"/>
    <cellStyle name="40% - Accent5 4 6 3 3" xfId="32540"/>
    <cellStyle name="40% - Accent5 4 6 3 3 2" xfId="32541"/>
    <cellStyle name="40% - Accent5 4 6 3 4" xfId="32542"/>
    <cellStyle name="40% - Accent5 4 6 4" xfId="32543"/>
    <cellStyle name="40% - Accent5 4 6 4 2" xfId="32544"/>
    <cellStyle name="40% - Accent5 4 6 4 2 2" xfId="32545"/>
    <cellStyle name="40% - Accent5 4 6 4 3" xfId="32546"/>
    <cellStyle name="40% - Accent5 4 6 5" xfId="32547"/>
    <cellStyle name="40% - Accent5 4 6 5 2" xfId="32548"/>
    <cellStyle name="40% - Accent5 4 6 6" xfId="32549"/>
    <cellStyle name="40% - Accent5 4 7" xfId="32550"/>
    <cellStyle name="40% - Accent5 4 7 2" xfId="32551"/>
    <cellStyle name="40% - Accent5 4 7 2 2" xfId="32552"/>
    <cellStyle name="40% - Accent5 4 7 2 2 2" xfId="32553"/>
    <cellStyle name="40% - Accent5 4 7 2 2 2 2" xfId="32554"/>
    <cellStyle name="40% - Accent5 4 7 2 2 3" xfId="32555"/>
    <cellStyle name="40% - Accent5 4 7 2 3" xfId="32556"/>
    <cellStyle name="40% - Accent5 4 7 2 3 2" xfId="32557"/>
    <cellStyle name="40% - Accent5 4 7 2 4" xfId="32558"/>
    <cellStyle name="40% - Accent5 4 7 3" xfId="32559"/>
    <cellStyle name="40% - Accent5 4 7 3 2" xfId="32560"/>
    <cellStyle name="40% - Accent5 4 7 3 2 2" xfId="32561"/>
    <cellStyle name="40% - Accent5 4 7 3 3" xfId="32562"/>
    <cellStyle name="40% - Accent5 4 7 4" xfId="32563"/>
    <cellStyle name="40% - Accent5 4 7 4 2" xfId="32564"/>
    <cellStyle name="40% - Accent5 4 7 5" xfId="32565"/>
    <cellStyle name="40% - Accent5 4 8" xfId="32566"/>
    <cellStyle name="40% - Accent5 4 8 2" xfId="32567"/>
    <cellStyle name="40% - Accent5 4 8 2 2" xfId="32568"/>
    <cellStyle name="40% - Accent5 4 8 2 2 2" xfId="32569"/>
    <cellStyle name="40% - Accent5 4 8 2 3" xfId="32570"/>
    <cellStyle name="40% - Accent5 4 8 3" xfId="32571"/>
    <cellStyle name="40% - Accent5 4 8 3 2" xfId="32572"/>
    <cellStyle name="40% - Accent5 4 8 4" xfId="32573"/>
    <cellStyle name="40% - Accent5 4 9" xfId="32574"/>
    <cellStyle name="40% - Accent5 4 9 2" xfId="32575"/>
    <cellStyle name="40% - Accent5 4 9 2 2" xfId="32576"/>
    <cellStyle name="40% - Accent5 4 9 3" xfId="32577"/>
    <cellStyle name="40% - Accent5 5" xfId="32578"/>
    <cellStyle name="40% - Accent5 5 2" xfId="32579"/>
    <cellStyle name="40% - Accent5 5 2 2" xfId="32580"/>
    <cellStyle name="40% - Accent5 5 2 2 2" xfId="32581"/>
    <cellStyle name="40% - Accent5 5 2 2 2 2" xfId="32582"/>
    <cellStyle name="40% - Accent5 5 2 2 2 2 2" xfId="32583"/>
    <cellStyle name="40% - Accent5 5 2 2 2 2 2 2" xfId="32584"/>
    <cellStyle name="40% - Accent5 5 2 2 2 2 3" xfId="32585"/>
    <cellStyle name="40% - Accent5 5 2 2 2 3" xfId="32586"/>
    <cellStyle name="40% - Accent5 5 2 2 2 3 2" xfId="32587"/>
    <cellStyle name="40% - Accent5 5 2 2 2 4" xfId="32588"/>
    <cellStyle name="40% - Accent5 5 2 2 3" xfId="32589"/>
    <cellStyle name="40% - Accent5 5 2 2 3 2" xfId="32590"/>
    <cellStyle name="40% - Accent5 5 2 2 3 2 2" xfId="32591"/>
    <cellStyle name="40% - Accent5 5 2 2 3 2 2 2" xfId="32592"/>
    <cellStyle name="40% - Accent5 5 2 2 3 2 3" xfId="32593"/>
    <cellStyle name="40% - Accent5 5 2 2 3 3" xfId="32594"/>
    <cellStyle name="40% - Accent5 5 2 2 3 3 2" xfId="32595"/>
    <cellStyle name="40% - Accent5 5 2 2 3 4" xfId="32596"/>
    <cellStyle name="40% - Accent5 5 2 2 4" xfId="32597"/>
    <cellStyle name="40% - Accent5 5 2 2 4 2" xfId="32598"/>
    <cellStyle name="40% - Accent5 5 2 2 4 2 2" xfId="32599"/>
    <cellStyle name="40% - Accent5 5 2 2 4 3" xfId="32600"/>
    <cellStyle name="40% - Accent5 5 2 2 5" xfId="32601"/>
    <cellStyle name="40% - Accent5 5 2 2 5 2" xfId="32602"/>
    <cellStyle name="40% - Accent5 5 2 2 6" xfId="32603"/>
    <cellStyle name="40% - Accent5 5 2 3" xfId="32604"/>
    <cellStyle name="40% - Accent5 5 2 3 2" xfId="32605"/>
    <cellStyle name="40% - Accent5 5 2 3 2 2" xfId="32606"/>
    <cellStyle name="40% - Accent5 5 2 3 2 2 2" xfId="32607"/>
    <cellStyle name="40% - Accent5 5 2 3 2 3" xfId="32608"/>
    <cellStyle name="40% - Accent5 5 2 3 3" xfId="32609"/>
    <cellStyle name="40% - Accent5 5 2 3 3 2" xfId="32610"/>
    <cellStyle name="40% - Accent5 5 2 3 4" xfId="32611"/>
    <cellStyle name="40% - Accent5 5 2 4" xfId="32612"/>
    <cellStyle name="40% - Accent5 5 2 4 2" xfId="32613"/>
    <cellStyle name="40% - Accent5 5 2 4 2 2" xfId="32614"/>
    <cellStyle name="40% - Accent5 5 2 4 2 2 2" xfId="32615"/>
    <cellStyle name="40% - Accent5 5 2 4 2 3" xfId="32616"/>
    <cellStyle name="40% - Accent5 5 2 4 3" xfId="32617"/>
    <cellStyle name="40% - Accent5 5 2 4 3 2" xfId="32618"/>
    <cellStyle name="40% - Accent5 5 2 4 4" xfId="32619"/>
    <cellStyle name="40% - Accent5 5 2 5" xfId="32620"/>
    <cellStyle name="40% - Accent5 5 2 5 2" xfId="32621"/>
    <cellStyle name="40% - Accent5 5 2 5 2 2" xfId="32622"/>
    <cellStyle name="40% - Accent5 5 2 5 3" xfId="32623"/>
    <cellStyle name="40% - Accent5 5 2 6" xfId="32624"/>
    <cellStyle name="40% - Accent5 5 2 6 2" xfId="32625"/>
    <cellStyle name="40% - Accent5 5 2 7" xfId="32626"/>
    <cellStyle name="40% - Accent5 5 3" xfId="32627"/>
    <cellStyle name="40% - Accent5 5 3 2" xfId="32628"/>
    <cellStyle name="40% - Accent5 5 3 2 2" xfId="32629"/>
    <cellStyle name="40% - Accent5 5 3 2 2 2" xfId="32630"/>
    <cellStyle name="40% - Accent5 5 3 2 2 2 2" xfId="32631"/>
    <cellStyle name="40% - Accent5 5 3 2 2 2 2 2" xfId="32632"/>
    <cellStyle name="40% - Accent5 5 3 2 2 2 3" xfId="32633"/>
    <cellStyle name="40% - Accent5 5 3 2 2 3" xfId="32634"/>
    <cellStyle name="40% - Accent5 5 3 2 2 3 2" xfId="32635"/>
    <cellStyle name="40% - Accent5 5 3 2 2 4" xfId="32636"/>
    <cellStyle name="40% - Accent5 5 3 2 3" xfId="32637"/>
    <cellStyle name="40% - Accent5 5 3 2 3 2" xfId="32638"/>
    <cellStyle name="40% - Accent5 5 3 2 3 2 2" xfId="32639"/>
    <cellStyle name="40% - Accent5 5 3 2 3 2 2 2" xfId="32640"/>
    <cellStyle name="40% - Accent5 5 3 2 3 2 3" xfId="32641"/>
    <cellStyle name="40% - Accent5 5 3 2 3 3" xfId="32642"/>
    <cellStyle name="40% - Accent5 5 3 2 3 3 2" xfId="32643"/>
    <cellStyle name="40% - Accent5 5 3 2 3 4" xfId="32644"/>
    <cellStyle name="40% - Accent5 5 3 2 4" xfId="32645"/>
    <cellStyle name="40% - Accent5 5 3 2 4 2" xfId="32646"/>
    <cellStyle name="40% - Accent5 5 3 2 4 2 2" xfId="32647"/>
    <cellStyle name="40% - Accent5 5 3 2 4 3" xfId="32648"/>
    <cellStyle name="40% - Accent5 5 3 2 5" xfId="32649"/>
    <cellStyle name="40% - Accent5 5 3 2 5 2" xfId="32650"/>
    <cellStyle name="40% - Accent5 5 3 2 6" xfId="32651"/>
    <cellStyle name="40% - Accent5 5 3 3" xfId="32652"/>
    <cellStyle name="40% - Accent5 5 3 3 2" xfId="32653"/>
    <cellStyle name="40% - Accent5 5 3 3 2 2" xfId="32654"/>
    <cellStyle name="40% - Accent5 5 3 3 2 2 2" xfId="32655"/>
    <cellStyle name="40% - Accent5 5 3 3 2 3" xfId="32656"/>
    <cellStyle name="40% - Accent5 5 3 3 3" xfId="32657"/>
    <cellStyle name="40% - Accent5 5 3 3 3 2" xfId="32658"/>
    <cellStyle name="40% - Accent5 5 3 3 4" xfId="32659"/>
    <cellStyle name="40% - Accent5 5 3 4" xfId="32660"/>
    <cellStyle name="40% - Accent5 5 3 4 2" xfId="32661"/>
    <cellStyle name="40% - Accent5 5 3 4 2 2" xfId="32662"/>
    <cellStyle name="40% - Accent5 5 3 4 2 2 2" xfId="32663"/>
    <cellStyle name="40% - Accent5 5 3 4 2 3" xfId="32664"/>
    <cellStyle name="40% - Accent5 5 3 4 3" xfId="32665"/>
    <cellStyle name="40% - Accent5 5 3 4 3 2" xfId="32666"/>
    <cellStyle name="40% - Accent5 5 3 4 4" xfId="32667"/>
    <cellStyle name="40% - Accent5 5 3 5" xfId="32668"/>
    <cellStyle name="40% - Accent5 5 3 5 2" xfId="32669"/>
    <cellStyle name="40% - Accent5 5 3 5 2 2" xfId="32670"/>
    <cellStyle name="40% - Accent5 5 3 5 3" xfId="32671"/>
    <cellStyle name="40% - Accent5 5 3 6" xfId="32672"/>
    <cellStyle name="40% - Accent5 5 3 6 2" xfId="32673"/>
    <cellStyle name="40% - Accent5 5 3 7" xfId="32674"/>
    <cellStyle name="40% - Accent5 5 4" xfId="32675"/>
    <cellStyle name="40% - Accent5 5 4 2" xfId="32676"/>
    <cellStyle name="40% - Accent5 5 4 2 2" xfId="32677"/>
    <cellStyle name="40% - Accent5 5 4 2 2 2" xfId="32678"/>
    <cellStyle name="40% - Accent5 5 4 2 2 2 2" xfId="32679"/>
    <cellStyle name="40% - Accent5 5 4 2 2 3" xfId="32680"/>
    <cellStyle name="40% - Accent5 5 4 2 3" xfId="32681"/>
    <cellStyle name="40% - Accent5 5 4 2 3 2" xfId="32682"/>
    <cellStyle name="40% - Accent5 5 4 2 4" xfId="32683"/>
    <cellStyle name="40% - Accent5 5 4 3" xfId="32684"/>
    <cellStyle name="40% - Accent5 5 4 3 2" xfId="32685"/>
    <cellStyle name="40% - Accent5 5 4 3 2 2" xfId="32686"/>
    <cellStyle name="40% - Accent5 5 4 3 2 2 2" xfId="32687"/>
    <cellStyle name="40% - Accent5 5 4 3 2 3" xfId="32688"/>
    <cellStyle name="40% - Accent5 5 4 3 3" xfId="32689"/>
    <cellStyle name="40% - Accent5 5 4 3 3 2" xfId="32690"/>
    <cellStyle name="40% - Accent5 5 4 3 4" xfId="32691"/>
    <cellStyle name="40% - Accent5 5 4 4" xfId="32692"/>
    <cellStyle name="40% - Accent5 5 4 4 2" xfId="32693"/>
    <cellStyle name="40% - Accent5 5 4 4 2 2" xfId="32694"/>
    <cellStyle name="40% - Accent5 5 4 4 3" xfId="32695"/>
    <cellStyle name="40% - Accent5 5 4 5" xfId="32696"/>
    <cellStyle name="40% - Accent5 5 4 5 2" xfId="32697"/>
    <cellStyle name="40% - Accent5 5 4 6" xfId="32698"/>
    <cellStyle name="40% - Accent5 5 5" xfId="32699"/>
    <cellStyle name="40% - Accent5 5 5 2" xfId="32700"/>
    <cellStyle name="40% - Accent5 5 5 2 2" xfId="32701"/>
    <cellStyle name="40% - Accent5 5 5 2 2 2" xfId="32702"/>
    <cellStyle name="40% - Accent5 5 5 2 3" xfId="32703"/>
    <cellStyle name="40% - Accent5 5 5 3" xfId="32704"/>
    <cellStyle name="40% - Accent5 5 5 3 2" xfId="32705"/>
    <cellStyle name="40% - Accent5 5 5 4" xfId="32706"/>
    <cellStyle name="40% - Accent5 5 6" xfId="32707"/>
    <cellStyle name="40% - Accent5 5 6 2" xfId="32708"/>
    <cellStyle name="40% - Accent5 5 6 2 2" xfId="32709"/>
    <cellStyle name="40% - Accent5 5 6 2 2 2" xfId="32710"/>
    <cellStyle name="40% - Accent5 5 6 2 3" xfId="32711"/>
    <cellStyle name="40% - Accent5 5 6 3" xfId="32712"/>
    <cellStyle name="40% - Accent5 5 6 3 2" xfId="32713"/>
    <cellStyle name="40% - Accent5 5 6 4" xfId="32714"/>
    <cellStyle name="40% - Accent5 5 7" xfId="32715"/>
    <cellStyle name="40% - Accent5 5 7 2" xfId="32716"/>
    <cellStyle name="40% - Accent5 5 7 2 2" xfId="32717"/>
    <cellStyle name="40% - Accent5 5 7 3" xfId="32718"/>
    <cellStyle name="40% - Accent5 5 8" xfId="32719"/>
    <cellStyle name="40% - Accent5 5 8 2" xfId="32720"/>
    <cellStyle name="40% - Accent5 5 9" xfId="32721"/>
    <cellStyle name="40% - Accent5 6" xfId="32722"/>
    <cellStyle name="40% - Accent5 6 2" xfId="32723"/>
    <cellStyle name="40% - Accent5 6 2 2" xfId="32724"/>
    <cellStyle name="40% - Accent5 6 2 2 2" xfId="32725"/>
    <cellStyle name="40% - Accent5 6 2 2 2 2" xfId="32726"/>
    <cellStyle name="40% - Accent5 6 2 2 2 2 2" xfId="32727"/>
    <cellStyle name="40% - Accent5 6 2 2 2 2 2 2" xfId="32728"/>
    <cellStyle name="40% - Accent5 6 2 2 2 2 3" xfId="32729"/>
    <cellStyle name="40% - Accent5 6 2 2 2 3" xfId="32730"/>
    <cellStyle name="40% - Accent5 6 2 2 2 3 2" xfId="32731"/>
    <cellStyle name="40% - Accent5 6 2 2 2 4" xfId="32732"/>
    <cellStyle name="40% - Accent5 6 2 2 3" xfId="32733"/>
    <cellStyle name="40% - Accent5 6 2 2 3 2" xfId="32734"/>
    <cellStyle name="40% - Accent5 6 2 2 3 2 2" xfId="32735"/>
    <cellStyle name="40% - Accent5 6 2 2 3 2 2 2" xfId="32736"/>
    <cellStyle name="40% - Accent5 6 2 2 3 2 3" xfId="32737"/>
    <cellStyle name="40% - Accent5 6 2 2 3 3" xfId="32738"/>
    <cellStyle name="40% - Accent5 6 2 2 3 3 2" xfId="32739"/>
    <cellStyle name="40% - Accent5 6 2 2 3 4" xfId="32740"/>
    <cellStyle name="40% - Accent5 6 2 2 4" xfId="32741"/>
    <cellStyle name="40% - Accent5 6 2 2 4 2" xfId="32742"/>
    <cellStyle name="40% - Accent5 6 2 2 4 2 2" xfId="32743"/>
    <cellStyle name="40% - Accent5 6 2 2 4 3" xfId="32744"/>
    <cellStyle name="40% - Accent5 6 2 2 5" xfId="32745"/>
    <cellStyle name="40% - Accent5 6 2 2 5 2" xfId="32746"/>
    <cellStyle name="40% - Accent5 6 2 2 6" xfId="32747"/>
    <cellStyle name="40% - Accent5 6 2 3" xfId="32748"/>
    <cellStyle name="40% - Accent5 6 2 3 2" xfId="32749"/>
    <cellStyle name="40% - Accent5 6 2 3 2 2" xfId="32750"/>
    <cellStyle name="40% - Accent5 6 2 3 2 2 2" xfId="32751"/>
    <cellStyle name="40% - Accent5 6 2 3 2 3" xfId="32752"/>
    <cellStyle name="40% - Accent5 6 2 3 3" xfId="32753"/>
    <cellStyle name="40% - Accent5 6 2 3 3 2" xfId="32754"/>
    <cellStyle name="40% - Accent5 6 2 3 4" xfId="32755"/>
    <cellStyle name="40% - Accent5 6 2 4" xfId="32756"/>
    <cellStyle name="40% - Accent5 6 2 4 2" xfId="32757"/>
    <cellStyle name="40% - Accent5 6 2 4 2 2" xfId="32758"/>
    <cellStyle name="40% - Accent5 6 2 4 2 2 2" xfId="32759"/>
    <cellStyle name="40% - Accent5 6 2 4 2 3" xfId="32760"/>
    <cellStyle name="40% - Accent5 6 2 4 3" xfId="32761"/>
    <cellStyle name="40% - Accent5 6 2 4 3 2" xfId="32762"/>
    <cellStyle name="40% - Accent5 6 2 4 4" xfId="32763"/>
    <cellStyle name="40% - Accent5 6 2 5" xfId="32764"/>
    <cellStyle name="40% - Accent5 6 2 5 2" xfId="32765"/>
    <cellStyle name="40% - Accent5 6 2 5 2 2" xfId="32766"/>
    <cellStyle name="40% - Accent5 6 2 5 3" xfId="32767"/>
    <cellStyle name="40% - Accent5 6 2 6" xfId="32768"/>
    <cellStyle name="40% - Accent5 6 2 6 2" xfId="32769"/>
    <cellStyle name="40% - Accent5 6 2 7" xfId="32770"/>
    <cellStyle name="40% - Accent5 6 3" xfId="32771"/>
    <cellStyle name="40% - Accent5 6 3 2" xfId="32772"/>
    <cellStyle name="40% - Accent5 6 3 2 2" xfId="32773"/>
    <cellStyle name="40% - Accent5 6 3 2 2 2" xfId="32774"/>
    <cellStyle name="40% - Accent5 6 3 2 2 2 2" xfId="32775"/>
    <cellStyle name="40% - Accent5 6 3 2 2 2 2 2" xfId="32776"/>
    <cellStyle name="40% - Accent5 6 3 2 2 2 3" xfId="32777"/>
    <cellStyle name="40% - Accent5 6 3 2 2 3" xfId="32778"/>
    <cellStyle name="40% - Accent5 6 3 2 2 3 2" xfId="32779"/>
    <cellStyle name="40% - Accent5 6 3 2 2 4" xfId="32780"/>
    <cellStyle name="40% - Accent5 6 3 2 3" xfId="32781"/>
    <cellStyle name="40% - Accent5 6 3 2 3 2" xfId="32782"/>
    <cellStyle name="40% - Accent5 6 3 2 3 2 2" xfId="32783"/>
    <cellStyle name="40% - Accent5 6 3 2 3 2 2 2" xfId="32784"/>
    <cellStyle name="40% - Accent5 6 3 2 3 2 3" xfId="32785"/>
    <cellStyle name="40% - Accent5 6 3 2 3 3" xfId="32786"/>
    <cellStyle name="40% - Accent5 6 3 2 3 3 2" xfId="32787"/>
    <cellStyle name="40% - Accent5 6 3 2 3 4" xfId="32788"/>
    <cellStyle name="40% - Accent5 6 3 2 4" xfId="32789"/>
    <cellStyle name="40% - Accent5 6 3 2 4 2" xfId="32790"/>
    <cellStyle name="40% - Accent5 6 3 2 4 2 2" xfId="32791"/>
    <cellStyle name="40% - Accent5 6 3 2 4 3" xfId="32792"/>
    <cellStyle name="40% - Accent5 6 3 2 5" xfId="32793"/>
    <cellStyle name="40% - Accent5 6 3 2 5 2" xfId="32794"/>
    <cellStyle name="40% - Accent5 6 3 2 6" xfId="32795"/>
    <cellStyle name="40% - Accent5 6 3 3" xfId="32796"/>
    <cellStyle name="40% - Accent5 6 3 3 2" xfId="32797"/>
    <cellStyle name="40% - Accent5 6 3 3 2 2" xfId="32798"/>
    <cellStyle name="40% - Accent5 6 3 3 2 2 2" xfId="32799"/>
    <cellStyle name="40% - Accent5 6 3 3 2 3" xfId="32800"/>
    <cellStyle name="40% - Accent5 6 3 3 3" xfId="32801"/>
    <cellStyle name="40% - Accent5 6 3 3 3 2" xfId="32802"/>
    <cellStyle name="40% - Accent5 6 3 3 4" xfId="32803"/>
    <cellStyle name="40% - Accent5 6 3 4" xfId="32804"/>
    <cellStyle name="40% - Accent5 6 3 4 2" xfId="32805"/>
    <cellStyle name="40% - Accent5 6 3 4 2 2" xfId="32806"/>
    <cellStyle name="40% - Accent5 6 3 4 2 2 2" xfId="32807"/>
    <cellStyle name="40% - Accent5 6 3 4 2 3" xfId="32808"/>
    <cellStyle name="40% - Accent5 6 3 4 3" xfId="32809"/>
    <cellStyle name="40% - Accent5 6 3 4 3 2" xfId="32810"/>
    <cellStyle name="40% - Accent5 6 3 4 4" xfId="32811"/>
    <cellStyle name="40% - Accent5 6 3 5" xfId="32812"/>
    <cellStyle name="40% - Accent5 6 3 5 2" xfId="32813"/>
    <cellStyle name="40% - Accent5 6 3 5 2 2" xfId="32814"/>
    <cellStyle name="40% - Accent5 6 3 5 3" xfId="32815"/>
    <cellStyle name="40% - Accent5 6 3 6" xfId="32816"/>
    <cellStyle name="40% - Accent5 6 3 6 2" xfId="32817"/>
    <cellStyle name="40% - Accent5 6 3 7" xfId="32818"/>
    <cellStyle name="40% - Accent5 6 4" xfId="32819"/>
    <cellStyle name="40% - Accent5 6 4 2" xfId="32820"/>
    <cellStyle name="40% - Accent5 6 4 2 2" xfId="32821"/>
    <cellStyle name="40% - Accent5 6 4 2 2 2" xfId="32822"/>
    <cellStyle name="40% - Accent5 6 4 2 2 2 2" xfId="32823"/>
    <cellStyle name="40% - Accent5 6 4 2 2 3" xfId="32824"/>
    <cellStyle name="40% - Accent5 6 4 2 3" xfId="32825"/>
    <cellStyle name="40% - Accent5 6 4 2 3 2" xfId="32826"/>
    <cellStyle name="40% - Accent5 6 4 2 4" xfId="32827"/>
    <cellStyle name="40% - Accent5 6 4 3" xfId="32828"/>
    <cellStyle name="40% - Accent5 6 4 3 2" xfId="32829"/>
    <cellStyle name="40% - Accent5 6 4 3 2 2" xfId="32830"/>
    <cellStyle name="40% - Accent5 6 4 3 2 2 2" xfId="32831"/>
    <cellStyle name="40% - Accent5 6 4 3 2 3" xfId="32832"/>
    <cellStyle name="40% - Accent5 6 4 3 3" xfId="32833"/>
    <cellStyle name="40% - Accent5 6 4 3 3 2" xfId="32834"/>
    <cellStyle name="40% - Accent5 6 4 3 4" xfId="32835"/>
    <cellStyle name="40% - Accent5 6 4 4" xfId="32836"/>
    <cellStyle name="40% - Accent5 6 4 4 2" xfId="32837"/>
    <cellStyle name="40% - Accent5 6 4 4 2 2" xfId="32838"/>
    <cellStyle name="40% - Accent5 6 4 4 3" xfId="32839"/>
    <cellStyle name="40% - Accent5 6 4 5" xfId="32840"/>
    <cellStyle name="40% - Accent5 6 4 5 2" xfId="32841"/>
    <cellStyle name="40% - Accent5 6 4 6" xfId="32842"/>
    <cellStyle name="40% - Accent5 6 5" xfId="32843"/>
    <cellStyle name="40% - Accent5 6 5 2" xfId="32844"/>
    <cellStyle name="40% - Accent5 6 5 2 2" xfId="32845"/>
    <cellStyle name="40% - Accent5 6 5 2 2 2" xfId="32846"/>
    <cellStyle name="40% - Accent5 6 5 2 3" xfId="32847"/>
    <cellStyle name="40% - Accent5 6 5 3" xfId="32848"/>
    <cellStyle name="40% - Accent5 6 5 3 2" xfId="32849"/>
    <cellStyle name="40% - Accent5 6 5 4" xfId="32850"/>
    <cellStyle name="40% - Accent5 6 6" xfId="32851"/>
    <cellStyle name="40% - Accent5 6 6 2" xfId="32852"/>
    <cellStyle name="40% - Accent5 6 6 2 2" xfId="32853"/>
    <cellStyle name="40% - Accent5 6 6 2 2 2" xfId="32854"/>
    <cellStyle name="40% - Accent5 6 6 2 3" xfId="32855"/>
    <cellStyle name="40% - Accent5 6 6 3" xfId="32856"/>
    <cellStyle name="40% - Accent5 6 6 3 2" xfId="32857"/>
    <cellStyle name="40% - Accent5 6 6 4" xfId="32858"/>
    <cellStyle name="40% - Accent5 6 7" xfId="32859"/>
    <cellStyle name="40% - Accent5 6 7 2" xfId="32860"/>
    <cellStyle name="40% - Accent5 6 7 2 2" xfId="32861"/>
    <cellStyle name="40% - Accent5 6 7 3" xfId="32862"/>
    <cellStyle name="40% - Accent5 6 8" xfId="32863"/>
    <cellStyle name="40% - Accent5 6 8 2" xfId="32864"/>
    <cellStyle name="40% - Accent5 6 9" xfId="32865"/>
    <cellStyle name="40% - Accent5 7" xfId="32866"/>
    <cellStyle name="40% - Accent5 7 2" xfId="32867"/>
    <cellStyle name="40% - Accent5 7 2 2" xfId="32868"/>
    <cellStyle name="40% - Accent5 7 2 2 2" xfId="32869"/>
    <cellStyle name="40% - Accent5 7 2 2 2 2" xfId="32870"/>
    <cellStyle name="40% - Accent5 7 2 2 2 2 2" xfId="32871"/>
    <cellStyle name="40% - Accent5 7 2 2 2 2 2 2" xfId="32872"/>
    <cellStyle name="40% - Accent5 7 2 2 2 2 3" xfId="32873"/>
    <cellStyle name="40% - Accent5 7 2 2 2 3" xfId="32874"/>
    <cellStyle name="40% - Accent5 7 2 2 2 3 2" xfId="32875"/>
    <cellStyle name="40% - Accent5 7 2 2 2 4" xfId="32876"/>
    <cellStyle name="40% - Accent5 7 2 2 3" xfId="32877"/>
    <cellStyle name="40% - Accent5 7 2 2 3 2" xfId="32878"/>
    <cellStyle name="40% - Accent5 7 2 2 3 2 2" xfId="32879"/>
    <cellStyle name="40% - Accent5 7 2 2 3 2 2 2" xfId="32880"/>
    <cellStyle name="40% - Accent5 7 2 2 3 2 3" xfId="32881"/>
    <cellStyle name="40% - Accent5 7 2 2 3 3" xfId="32882"/>
    <cellStyle name="40% - Accent5 7 2 2 3 3 2" xfId="32883"/>
    <cellStyle name="40% - Accent5 7 2 2 3 4" xfId="32884"/>
    <cellStyle name="40% - Accent5 7 2 2 4" xfId="32885"/>
    <cellStyle name="40% - Accent5 7 2 2 4 2" xfId="32886"/>
    <cellStyle name="40% - Accent5 7 2 2 4 2 2" xfId="32887"/>
    <cellStyle name="40% - Accent5 7 2 2 4 3" xfId="32888"/>
    <cellStyle name="40% - Accent5 7 2 2 5" xfId="32889"/>
    <cellStyle name="40% - Accent5 7 2 2 5 2" xfId="32890"/>
    <cellStyle name="40% - Accent5 7 2 2 6" xfId="32891"/>
    <cellStyle name="40% - Accent5 7 2 3" xfId="32892"/>
    <cellStyle name="40% - Accent5 7 2 3 2" xfId="32893"/>
    <cellStyle name="40% - Accent5 7 2 3 2 2" xfId="32894"/>
    <cellStyle name="40% - Accent5 7 2 3 2 2 2" xfId="32895"/>
    <cellStyle name="40% - Accent5 7 2 3 2 3" xfId="32896"/>
    <cellStyle name="40% - Accent5 7 2 3 3" xfId="32897"/>
    <cellStyle name="40% - Accent5 7 2 3 3 2" xfId="32898"/>
    <cellStyle name="40% - Accent5 7 2 3 4" xfId="32899"/>
    <cellStyle name="40% - Accent5 7 2 4" xfId="32900"/>
    <cellStyle name="40% - Accent5 7 2 4 2" xfId="32901"/>
    <cellStyle name="40% - Accent5 7 2 4 2 2" xfId="32902"/>
    <cellStyle name="40% - Accent5 7 2 4 2 2 2" xfId="32903"/>
    <cellStyle name="40% - Accent5 7 2 4 2 3" xfId="32904"/>
    <cellStyle name="40% - Accent5 7 2 4 3" xfId="32905"/>
    <cellStyle name="40% - Accent5 7 2 4 3 2" xfId="32906"/>
    <cellStyle name="40% - Accent5 7 2 4 4" xfId="32907"/>
    <cellStyle name="40% - Accent5 7 2 5" xfId="32908"/>
    <cellStyle name="40% - Accent5 7 2 5 2" xfId="32909"/>
    <cellStyle name="40% - Accent5 7 2 5 2 2" xfId="32910"/>
    <cellStyle name="40% - Accent5 7 2 5 3" xfId="32911"/>
    <cellStyle name="40% - Accent5 7 2 6" xfId="32912"/>
    <cellStyle name="40% - Accent5 7 2 6 2" xfId="32913"/>
    <cellStyle name="40% - Accent5 7 2 7" xfId="32914"/>
    <cellStyle name="40% - Accent5 7 3" xfId="32915"/>
    <cellStyle name="40% - Accent5 7 3 2" xfId="32916"/>
    <cellStyle name="40% - Accent5 7 3 2 2" xfId="32917"/>
    <cellStyle name="40% - Accent5 7 3 2 2 2" xfId="32918"/>
    <cellStyle name="40% - Accent5 7 3 2 2 2 2" xfId="32919"/>
    <cellStyle name="40% - Accent5 7 3 2 2 2 2 2" xfId="32920"/>
    <cellStyle name="40% - Accent5 7 3 2 2 2 3" xfId="32921"/>
    <cellStyle name="40% - Accent5 7 3 2 2 3" xfId="32922"/>
    <cellStyle name="40% - Accent5 7 3 2 2 3 2" xfId="32923"/>
    <cellStyle name="40% - Accent5 7 3 2 2 4" xfId="32924"/>
    <cellStyle name="40% - Accent5 7 3 2 3" xfId="32925"/>
    <cellStyle name="40% - Accent5 7 3 2 3 2" xfId="32926"/>
    <cellStyle name="40% - Accent5 7 3 2 3 2 2" xfId="32927"/>
    <cellStyle name="40% - Accent5 7 3 2 3 2 2 2" xfId="32928"/>
    <cellStyle name="40% - Accent5 7 3 2 3 2 3" xfId="32929"/>
    <cellStyle name="40% - Accent5 7 3 2 3 3" xfId="32930"/>
    <cellStyle name="40% - Accent5 7 3 2 3 3 2" xfId="32931"/>
    <cellStyle name="40% - Accent5 7 3 2 3 4" xfId="32932"/>
    <cellStyle name="40% - Accent5 7 3 2 4" xfId="32933"/>
    <cellStyle name="40% - Accent5 7 3 2 4 2" xfId="32934"/>
    <cellStyle name="40% - Accent5 7 3 2 4 2 2" xfId="32935"/>
    <cellStyle name="40% - Accent5 7 3 2 4 3" xfId="32936"/>
    <cellStyle name="40% - Accent5 7 3 2 5" xfId="32937"/>
    <cellStyle name="40% - Accent5 7 3 2 5 2" xfId="32938"/>
    <cellStyle name="40% - Accent5 7 3 2 6" xfId="32939"/>
    <cellStyle name="40% - Accent5 7 3 3" xfId="32940"/>
    <cellStyle name="40% - Accent5 7 3 3 2" xfId="32941"/>
    <cellStyle name="40% - Accent5 7 3 3 2 2" xfId="32942"/>
    <cellStyle name="40% - Accent5 7 3 3 2 2 2" xfId="32943"/>
    <cellStyle name="40% - Accent5 7 3 3 2 3" xfId="32944"/>
    <cellStyle name="40% - Accent5 7 3 3 3" xfId="32945"/>
    <cellStyle name="40% - Accent5 7 3 3 3 2" xfId="32946"/>
    <cellStyle name="40% - Accent5 7 3 3 4" xfId="32947"/>
    <cellStyle name="40% - Accent5 7 3 4" xfId="32948"/>
    <cellStyle name="40% - Accent5 7 3 4 2" xfId="32949"/>
    <cellStyle name="40% - Accent5 7 3 4 2 2" xfId="32950"/>
    <cellStyle name="40% - Accent5 7 3 4 2 2 2" xfId="32951"/>
    <cellStyle name="40% - Accent5 7 3 4 2 3" xfId="32952"/>
    <cellStyle name="40% - Accent5 7 3 4 3" xfId="32953"/>
    <cellStyle name="40% - Accent5 7 3 4 3 2" xfId="32954"/>
    <cellStyle name="40% - Accent5 7 3 4 4" xfId="32955"/>
    <cellStyle name="40% - Accent5 7 3 5" xfId="32956"/>
    <cellStyle name="40% - Accent5 7 3 5 2" xfId="32957"/>
    <cellStyle name="40% - Accent5 7 3 5 2 2" xfId="32958"/>
    <cellStyle name="40% - Accent5 7 3 5 3" xfId="32959"/>
    <cellStyle name="40% - Accent5 7 3 6" xfId="32960"/>
    <cellStyle name="40% - Accent5 7 3 6 2" xfId="32961"/>
    <cellStyle name="40% - Accent5 7 3 7" xfId="32962"/>
    <cellStyle name="40% - Accent5 7 4" xfId="32963"/>
    <cellStyle name="40% - Accent5 7 4 2" xfId="32964"/>
    <cellStyle name="40% - Accent5 7 4 2 2" xfId="32965"/>
    <cellStyle name="40% - Accent5 7 4 2 2 2" xfId="32966"/>
    <cellStyle name="40% - Accent5 7 4 2 2 2 2" xfId="32967"/>
    <cellStyle name="40% - Accent5 7 4 2 2 3" xfId="32968"/>
    <cellStyle name="40% - Accent5 7 4 2 3" xfId="32969"/>
    <cellStyle name="40% - Accent5 7 4 2 3 2" xfId="32970"/>
    <cellStyle name="40% - Accent5 7 4 2 4" xfId="32971"/>
    <cellStyle name="40% - Accent5 7 4 3" xfId="32972"/>
    <cellStyle name="40% - Accent5 7 4 3 2" xfId="32973"/>
    <cellStyle name="40% - Accent5 7 4 3 2 2" xfId="32974"/>
    <cellStyle name="40% - Accent5 7 4 3 2 2 2" xfId="32975"/>
    <cellStyle name="40% - Accent5 7 4 3 2 3" xfId="32976"/>
    <cellStyle name="40% - Accent5 7 4 3 3" xfId="32977"/>
    <cellStyle name="40% - Accent5 7 4 3 3 2" xfId="32978"/>
    <cellStyle name="40% - Accent5 7 4 3 4" xfId="32979"/>
    <cellStyle name="40% - Accent5 7 4 4" xfId="32980"/>
    <cellStyle name="40% - Accent5 7 4 4 2" xfId="32981"/>
    <cellStyle name="40% - Accent5 7 4 4 2 2" xfId="32982"/>
    <cellStyle name="40% - Accent5 7 4 4 3" xfId="32983"/>
    <cellStyle name="40% - Accent5 7 4 5" xfId="32984"/>
    <cellStyle name="40% - Accent5 7 4 5 2" xfId="32985"/>
    <cellStyle name="40% - Accent5 7 4 6" xfId="32986"/>
    <cellStyle name="40% - Accent5 7 5" xfId="32987"/>
    <cellStyle name="40% - Accent5 7 5 2" xfId="32988"/>
    <cellStyle name="40% - Accent5 7 5 2 2" xfId="32989"/>
    <cellStyle name="40% - Accent5 7 5 2 2 2" xfId="32990"/>
    <cellStyle name="40% - Accent5 7 5 2 3" xfId="32991"/>
    <cellStyle name="40% - Accent5 7 5 3" xfId="32992"/>
    <cellStyle name="40% - Accent5 7 5 3 2" xfId="32993"/>
    <cellStyle name="40% - Accent5 7 5 4" xfId="32994"/>
    <cellStyle name="40% - Accent5 7 6" xfId="32995"/>
    <cellStyle name="40% - Accent5 7 6 2" xfId="32996"/>
    <cellStyle name="40% - Accent5 7 6 2 2" xfId="32997"/>
    <cellStyle name="40% - Accent5 7 6 2 2 2" xfId="32998"/>
    <cellStyle name="40% - Accent5 7 6 2 3" xfId="32999"/>
    <cellStyle name="40% - Accent5 7 6 3" xfId="33000"/>
    <cellStyle name="40% - Accent5 7 6 3 2" xfId="33001"/>
    <cellStyle name="40% - Accent5 7 6 4" xfId="33002"/>
    <cellStyle name="40% - Accent5 7 7" xfId="33003"/>
    <cellStyle name="40% - Accent5 7 7 2" xfId="33004"/>
    <cellStyle name="40% - Accent5 7 7 2 2" xfId="33005"/>
    <cellStyle name="40% - Accent5 7 7 3" xfId="33006"/>
    <cellStyle name="40% - Accent5 7 8" xfId="33007"/>
    <cellStyle name="40% - Accent5 7 8 2" xfId="33008"/>
    <cellStyle name="40% - Accent5 7 9" xfId="33009"/>
    <cellStyle name="40% - Accent5 8" xfId="33010"/>
    <cellStyle name="40% - Accent5 8 2" xfId="33011"/>
    <cellStyle name="40% - Accent5 8 2 2" xfId="33012"/>
    <cellStyle name="40% - Accent5 8 2 2 2" xfId="33013"/>
    <cellStyle name="40% - Accent5 8 2 2 2 2" xfId="33014"/>
    <cellStyle name="40% - Accent5 8 2 2 2 2 2" xfId="33015"/>
    <cellStyle name="40% - Accent5 8 2 2 2 2 2 2" xfId="33016"/>
    <cellStyle name="40% - Accent5 8 2 2 2 2 3" xfId="33017"/>
    <cellStyle name="40% - Accent5 8 2 2 2 3" xfId="33018"/>
    <cellStyle name="40% - Accent5 8 2 2 2 3 2" xfId="33019"/>
    <cellStyle name="40% - Accent5 8 2 2 2 4" xfId="33020"/>
    <cellStyle name="40% - Accent5 8 2 2 3" xfId="33021"/>
    <cellStyle name="40% - Accent5 8 2 2 3 2" xfId="33022"/>
    <cellStyle name="40% - Accent5 8 2 2 3 2 2" xfId="33023"/>
    <cellStyle name="40% - Accent5 8 2 2 3 2 2 2" xfId="33024"/>
    <cellStyle name="40% - Accent5 8 2 2 3 2 3" xfId="33025"/>
    <cellStyle name="40% - Accent5 8 2 2 3 3" xfId="33026"/>
    <cellStyle name="40% - Accent5 8 2 2 3 3 2" xfId="33027"/>
    <cellStyle name="40% - Accent5 8 2 2 3 4" xfId="33028"/>
    <cellStyle name="40% - Accent5 8 2 2 4" xfId="33029"/>
    <cellStyle name="40% - Accent5 8 2 2 4 2" xfId="33030"/>
    <cellStyle name="40% - Accent5 8 2 2 4 2 2" xfId="33031"/>
    <cellStyle name="40% - Accent5 8 2 2 4 3" xfId="33032"/>
    <cellStyle name="40% - Accent5 8 2 2 5" xfId="33033"/>
    <cellStyle name="40% - Accent5 8 2 2 5 2" xfId="33034"/>
    <cellStyle name="40% - Accent5 8 2 2 6" xfId="33035"/>
    <cellStyle name="40% - Accent5 8 2 3" xfId="33036"/>
    <cellStyle name="40% - Accent5 8 2 3 2" xfId="33037"/>
    <cellStyle name="40% - Accent5 8 2 3 2 2" xfId="33038"/>
    <cellStyle name="40% - Accent5 8 2 3 2 2 2" xfId="33039"/>
    <cellStyle name="40% - Accent5 8 2 3 2 3" xfId="33040"/>
    <cellStyle name="40% - Accent5 8 2 3 3" xfId="33041"/>
    <cellStyle name="40% - Accent5 8 2 3 3 2" xfId="33042"/>
    <cellStyle name="40% - Accent5 8 2 3 4" xfId="33043"/>
    <cellStyle name="40% - Accent5 8 2 4" xfId="33044"/>
    <cellStyle name="40% - Accent5 8 2 4 2" xfId="33045"/>
    <cellStyle name="40% - Accent5 8 2 4 2 2" xfId="33046"/>
    <cellStyle name="40% - Accent5 8 2 4 2 2 2" xfId="33047"/>
    <cellStyle name="40% - Accent5 8 2 4 2 3" xfId="33048"/>
    <cellStyle name="40% - Accent5 8 2 4 3" xfId="33049"/>
    <cellStyle name="40% - Accent5 8 2 4 3 2" xfId="33050"/>
    <cellStyle name="40% - Accent5 8 2 4 4" xfId="33051"/>
    <cellStyle name="40% - Accent5 8 2 5" xfId="33052"/>
    <cellStyle name="40% - Accent5 8 2 5 2" xfId="33053"/>
    <cellStyle name="40% - Accent5 8 2 5 2 2" xfId="33054"/>
    <cellStyle name="40% - Accent5 8 2 5 3" xfId="33055"/>
    <cellStyle name="40% - Accent5 8 2 6" xfId="33056"/>
    <cellStyle name="40% - Accent5 8 2 6 2" xfId="33057"/>
    <cellStyle name="40% - Accent5 8 2 7" xfId="33058"/>
    <cellStyle name="40% - Accent5 8 3" xfId="33059"/>
    <cellStyle name="40% - Accent5 8 3 2" xfId="33060"/>
    <cellStyle name="40% - Accent5 8 3 2 2" xfId="33061"/>
    <cellStyle name="40% - Accent5 8 3 2 2 2" xfId="33062"/>
    <cellStyle name="40% - Accent5 8 3 2 2 2 2" xfId="33063"/>
    <cellStyle name="40% - Accent5 8 3 2 2 2 2 2" xfId="33064"/>
    <cellStyle name="40% - Accent5 8 3 2 2 2 3" xfId="33065"/>
    <cellStyle name="40% - Accent5 8 3 2 2 3" xfId="33066"/>
    <cellStyle name="40% - Accent5 8 3 2 2 3 2" xfId="33067"/>
    <cellStyle name="40% - Accent5 8 3 2 2 4" xfId="33068"/>
    <cellStyle name="40% - Accent5 8 3 2 3" xfId="33069"/>
    <cellStyle name="40% - Accent5 8 3 2 3 2" xfId="33070"/>
    <cellStyle name="40% - Accent5 8 3 2 3 2 2" xfId="33071"/>
    <cellStyle name="40% - Accent5 8 3 2 3 2 2 2" xfId="33072"/>
    <cellStyle name="40% - Accent5 8 3 2 3 2 3" xfId="33073"/>
    <cellStyle name="40% - Accent5 8 3 2 3 3" xfId="33074"/>
    <cellStyle name="40% - Accent5 8 3 2 3 3 2" xfId="33075"/>
    <cellStyle name="40% - Accent5 8 3 2 3 4" xfId="33076"/>
    <cellStyle name="40% - Accent5 8 3 2 4" xfId="33077"/>
    <cellStyle name="40% - Accent5 8 3 2 4 2" xfId="33078"/>
    <cellStyle name="40% - Accent5 8 3 2 4 2 2" xfId="33079"/>
    <cellStyle name="40% - Accent5 8 3 2 4 3" xfId="33080"/>
    <cellStyle name="40% - Accent5 8 3 2 5" xfId="33081"/>
    <cellStyle name="40% - Accent5 8 3 2 5 2" xfId="33082"/>
    <cellStyle name="40% - Accent5 8 3 2 6" xfId="33083"/>
    <cellStyle name="40% - Accent5 8 3 3" xfId="33084"/>
    <cellStyle name="40% - Accent5 8 3 3 2" xfId="33085"/>
    <cellStyle name="40% - Accent5 8 3 3 2 2" xfId="33086"/>
    <cellStyle name="40% - Accent5 8 3 3 2 2 2" xfId="33087"/>
    <cellStyle name="40% - Accent5 8 3 3 2 3" xfId="33088"/>
    <cellStyle name="40% - Accent5 8 3 3 3" xfId="33089"/>
    <cellStyle name="40% - Accent5 8 3 3 3 2" xfId="33090"/>
    <cellStyle name="40% - Accent5 8 3 3 4" xfId="33091"/>
    <cellStyle name="40% - Accent5 8 3 4" xfId="33092"/>
    <cellStyle name="40% - Accent5 8 3 4 2" xfId="33093"/>
    <cellStyle name="40% - Accent5 8 3 4 2 2" xfId="33094"/>
    <cellStyle name="40% - Accent5 8 3 4 2 2 2" xfId="33095"/>
    <cellStyle name="40% - Accent5 8 3 4 2 3" xfId="33096"/>
    <cellStyle name="40% - Accent5 8 3 4 3" xfId="33097"/>
    <cellStyle name="40% - Accent5 8 3 4 3 2" xfId="33098"/>
    <cellStyle name="40% - Accent5 8 3 4 4" xfId="33099"/>
    <cellStyle name="40% - Accent5 8 3 5" xfId="33100"/>
    <cellStyle name="40% - Accent5 8 3 5 2" xfId="33101"/>
    <cellStyle name="40% - Accent5 8 3 5 2 2" xfId="33102"/>
    <cellStyle name="40% - Accent5 8 3 5 3" xfId="33103"/>
    <cellStyle name="40% - Accent5 8 3 6" xfId="33104"/>
    <cellStyle name="40% - Accent5 8 3 6 2" xfId="33105"/>
    <cellStyle name="40% - Accent5 8 3 7" xfId="33106"/>
    <cellStyle name="40% - Accent5 8 4" xfId="33107"/>
    <cellStyle name="40% - Accent5 8 4 2" xfId="33108"/>
    <cellStyle name="40% - Accent5 8 4 2 2" xfId="33109"/>
    <cellStyle name="40% - Accent5 8 4 2 2 2" xfId="33110"/>
    <cellStyle name="40% - Accent5 8 4 2 2 2 2" xfId="33111"/>
    <cellStyle name="40% - Accent5 8 4 2 2 3" xfId="33112"/>
    <cellStyle name="40% - Accent5 8 4 2 3" xfId="33113"/>
    <cellStyle name="40% - Accent5 8 4 2 3 2" xfId="33114"/>
    <cellStyle name="40% - Accent5 8 4 2 4" xfId="33115"/>
    <cellStyle name="40% - Accent5 8 4 3" xfId="33116"/>
    <cellStyle name="40% - Accent5 8 4 3 2" xfId="33117"/>
    <cellStyle name="40% - Accent5 8 4 3 2 2" xfId="33118"/>
    <cellStyle name="40% - Accent5 8 4 3 2 2 2" xfId="33119"/>
    <cellStyle name="40% - Accent5 8 4 3 2 3" xfId="33120"/>
    <cellStyle name="40% - Accent5 8 4 3 3" xfId="33121"/>
    <cellStyle name="40% - Accent5 8 4 3 3 2" xfId="33122"/>
    <cellStyle name="40% - Accent5 8 4 3 4" xfId="33123"/>
    <cellStyle name="40% - Accent5 8 4 4" xfId="33124"/>
    <cellStyle name="40% - Accent5 8 4 4 2" xfId="33125"/>
    <cellStyle name="40% - Accent5 8 4 4 2 2" xfId="33126"/>
    <cellStyle name="40% - Accent5 8 4 4 3" xfId="33127"/>
    <cellStyle name="40% - Accent5 8 4 5" xfId="33128"/>
    <cellStyle name="40% - Accent5 8 4 5 2" xfId="33129"/>
    <cellStyle name="40% - Accent5 8 4 6" xfId="33130"/>
    <cellStyle name="40% - Accent5 8 5" xfId="33131"/>
    <cellStyle name="40% - Accent5 8 5 2" xfId="33132"/>
    <cellStyle name="40% - Accent5 8 5 2 2" xfId="33133"/>
    <cellStyle name="40% - Accent5 8 5 2 2 2" xfId="33134"/>
    <cellStyle name="40% - Accent5 8 5 2 3" xfId="33135"/>
    <cellStyle name="40% - Accent5 8 5 3" xfId="33136"/>
    <cellStyle name="40% - Accent5 8 5 3 2" xfId="33137"/>
    <cellStyle name="40% - Accent5 8 5 4" xfId="33138"/>
    <cellStyle name="40% - Accent5 8 6" xfId="33139"/>
    <cellStyle name="40% - Accent5 8 6 2" xfId="33140"/>
    <cellStyle name="40% - Accent5 8 6 2 2" xfId="33141"/>
    <cellStyle name="40% - Accent5 8 6 2 2 2" xfId="33142"/>
    <cellStyle name="40% - Accent5 8 6 2 3" xfId="33143"/>
    <cellStyle name="40% - Accent5 8 6 3" xfId="33144"/>
    <cellStyle name="40% - Accent5 8 6 3 2" xfId="33145"/>
    <cellStyle name="40% - Accent5 8 6 4" xfId="33146"/>
    <cellStyle name="40% - Accent5 8 7" xfId="33147"/>
    <cellStyle name="40% - Accent5 8 7 2" xfId="33148"/>
    <cellStyle name="40% - Accent5 8 7 2 2" xfId="33149"/>
    <cellStyle name="40% - Accent5 8 7 3" xfId="33150"/>
    <cellStyle name="40% - Accent5 8 8" xfId="33151"/>
    <cellStyle name="40% - Accent5 8 8 2" xfId="33152"/>
    <cellStyle name="40% - Accent5 8 9" xfId="33153"/>
    <cellStyle name="40% - Accent5 9" xfId="33154"/>
    <cellStyle name="40% - Accent5 9 2" xfId="33155"/>
    <cellStyle name="40% - Accent5 9 2 2" xfId="33156"/>
    <cellStyle name="40% - Accent5 9 2 2 2" xfId="33157"/>
    <cellStyle name="40% - Accent5 9 2 2 2 2" xfId="33158"/>
    <cellStyle name="40% - Accent5 9 2 2 2 2 2" xfId="33159"/>
    <cellStyle name="40% - Accent5 9 2 2 2 3" xfId="33160"/>
    <cellStyle name="40% - Accent5 9 2 2 3" xfId="33161"/>
    <cellStyle name="40% - Accent5 9 2 2 3 2" xfId="33162"/>
    <cellStyle name="40% - Accent5 9 2 2 4" xfId="33163"/>
    <cellStyle name="40% - Accent5 9 2 3" xfId="33164"/>
    <cellStyle name="40% - Accent5 9 2 3 2" xfId="33165"/>
    <cellStyle name="40% - Accent5 9 2 3 2 2" xfId="33166"/>
    <cellStyle name="40% - Accent5 9 2 3 2 2 2" xfId="33167"/>
    <cellStyle name="40% - Accent5 9 2 3 2 3" xfId="33168"/>
    <cellStyle name="40% - Accent5 9 2 3 3" xfId="33169"/>
    <cellStyle name="40% - Accent5 9 2 3 3 2" xfId="33170"/>
    <cellStyle name="40% - Accent5 9 2 3 4" xfId="33171"/>
    <cellStyle name="40% - Accent5 9 2 4" xfId="33172"/>
    <cellStyle name="40% - Accent5 9 2 4 2" xfId="33173"/>
    <cellStyle name="40% - Accent5 9 2 4 2 2" xfId="33174"/>
    <cellStyle name="40% - Accent5 9 2 4 3" xfId="33175"/>
    <cellStyle name="40% - Accent5 9 2 5" xfId="33176"/>
    <cellStyle name="40% - Accent5 9 2 5 2" xfId="33177"/>
    <cellStyle name="40% - Accent5 9 2 6" xfId="33178"/>
    <cellStyle name="40% - Accent5 9 3" xfId="33179"/>
    <cellStyle name="40% - Accent5 9 3 2" xfId="33180"/>
    <cellStyle name="40% - Accent5 9 3 2 2" xfId="33181"/>
    <cellStyle name="40% - Accent5 9 3 2 2 2" xfId="33182"/>
    <cellStyle name="40% - Accent5 9 3 2 2 2 2" xfId="33183"/>
    <cellStyle name="40% - Accent5 9 3 2 2 3" xfId="33184"/>
    <cellStyle name="40% - Accent5 9 3 2 3" xfId="33185"/>
    <cellStyle name="40% - Accent5 9 3 2 3 2" xfId="33186"/>
    <cellStyle name="40% - Accent5 9 3 2 4" xfId="33187"/>
    <cellStyle name="40% - Accent5 9 3 3" xfId="33188"/>
    <cellStyle name="40% - Accent5 9 3 3 2" xfId="33189"/>
    <cellStyle name="40% - Accent5 9 3 3 2 2" xfId="33190"/>
    <cellStyle name="40% - Accent5 9 3 3 3" xfId="33191"/>
    <cellStyle name="40% - Accent5 9 3 4" xfId="33192"/>
    <cellStyle name="40% - Accent5 9 3 4 2" xfId="33193"/>
    <cellStyle name="40% - Accent5 9 3 5" xfId="33194"/>
    <cellStyle name="40% - Accent5 9 4" xfId="33195"/>
    <cellStyle name="40% - Accent5 9 4 2" xfId="33196"/>
    <cellStyle name="40% - Accent5 9 4 2 2" xfId="33197"/>
    <cellStyle name="40% - Accent5 9 4 2 2 2" xfId="33198"/>
    <cellStyle name="40% - Accent5 9 4 2 3" xfId="33199"/>
    <cellStyle name="40% - Accent5 9 4 3" xfId="33200"/>
    <cellStyle name="40% - Accent5 9 4 3 2" xfId="33201"/>
    <cellStyle name="40% - Accent5 9 4 4" xfId="33202"/>
    <cellStyle name="40% - Accent5 9 5" xfId="33203"/>
    <cellStyle name="40% - Accent5 9 5 2" xfId="33204"/>
    <cellStyle name="40% - Accent5 9 5 2 2" xfId="33205"/>
    <cellStyle name="40% - Accent5 9 5 3" xfId="33206"/>
    <cellStyle name="40% - Accent5 9 6" xfId="33207"/>
    <cellStyle name="40% - Accent5 9 6 2" xfId="33208"/>
    <cellStyle name="40% - Accent5 9 7" xfId="33209"/>
    <cellStyle name="40% - Accent6 10" xfId="33210"/>
    <cellStyle name="40% - Accent6 10 2" xfId="33211"/>
    <cellStyle name="40% - Accent6 10 2 2" xfId="33212"/>
    <cellStyle name="40% - Accent6 10 2 2 2" xfId="33213"/>
    <cellStyle name="40% - Accent6 10 2 2 2 2" xfId="33214"/>
    <cellStyle name="40% - Accent6 10 2 2 2 2 2" xfId="33215"/>
    <cellStyle name="40% - Accent6 10 2 2 2 3" xfId="33216"/>
    <cellStyle name="40% - Accent6 10 2 2 3" xfId="33217"/>
    <cellStyle name="40% - Accent6 10 2 2 3 2" xfId="33218"/>
    <cellStyle name="40% - Accent6 10 2 2 4" xfId="33219"/>
    <cellStyle name="40% - Accent6 10 2 3" xfId="33220"/>
    <cellStyle name="40% - Accent6 10 2 3 2" xfId="33221"/>
    <cellStyle name="40% - Accent6 10 2 3 2 2" xfId="33222"/>
    <cellStyle name="40% - Accent6 10 2 3 2 2 2" xfId="33223"/>
    <cellStyle name="40% - Accent6 10 2 3 2 3" xfId="33224"/>
    <cellStyle name="40% - Accent6 10 2 3 3" xfId="33225"/>
    <cellStyle name="40% - Accent6 10 2 3 3 2" xfId="33226"/>
    <cellStyle name="40% - Accent6 10 2 3 4" xfId="33227"/>
    <cellStyle name="40% - Accent6 10 2 4" xfId="33228"/>
    <cellStyle name="40% - Accent6 10 2 4 2" xfId="33229"/>
    <cellStyle name="40% - Accent6 10 2 4 2 2" xfId="33230"/>
    <cellStyle name="40% - Accent6 10 2 4 3" xfId="33231"/>
    <cellStyle name="40% - Accent6 10 2 5" xfId="33232"/>
    <cellStyle name="40% - Accent6 10 2 5 2" xfId="33233"/>
    <cellStyle name="40% - Accent6 10 2 6" xfId="33234"/>
    <cellStyle name="40% - Accent6 10 3" xfId="33235"/>
    <cellStyle name="40% - Accent6 10 3 2" xfId="33236"/>
    <cellStyle name="40% - Accent6 10 3 2 2" xfId="33237"/>
    <cellStyle name="40% - Accent6 10 3 2 2 2" xfId="33238"/>
    <cellStyle name="40% - Accent6 10 3 2 3" xfId="33239"/>
    <cellStyle name="40% - Accent6 10 3 3" xfId="33240"/>
    <cellStyle name="40% - Accent6 10 3 3 2" xfId="33241"/>
    <cellStyle name="40% - Accent6 10 3 4" xfId="33242"/>
    <cellStyle name="40% - Accent6 10 4" xfId="33243"/>
    <cellStyle name="40% - Accent6 10 4 2" xfId="33244"/>
    <cellStyle name="40% - Accent6 10 4 2 2" xfId="33245"/>
    <cellStyle name="40% - Accent6 10 4 2 2 2" xfId="33246"/>
    <cellStyle name="40% - Accent6 10 4 2 3" xfId="33247"/>
    <cellStyle name="40% - Accent6 10 4 3" xfId="33248"/>
    <cellStyle name="40% - Accent6 10 4 3 2" xfId="33249"/>
    <cellStyle name="40% - Accent6 10 4 4" xfId="33250"/>
    <cellStyle name="40% - Accent6 10 5" xfId="33251"/>
    <cellStyle name="40% - Accent6 10 5 2" xfId="33252"/>
    <cellStyle name="40% - Accent6 10 5 2 2" xfId="33253"/>
    <cellStyle name="40% - Accent6 10 5 3" xfId="33254"/>
    <cellStyle name="40% - Accent6 10 6" xfId="33255"/>
    <cellStyle name="40% - Accent6 10 6 2" xfId="33256"/>
    <cellStyle name="40% - Accent6 10 7" xfId="33257"/>
    <cellStyle name="40% - Accent6 11" xfId="33258"/>
    <cellStyle name="40% - Accent6 11 2" xfId="33259"/>
    <cellStyle name="40% - Accent6 11 2 2" xfId="33260"/>
    <cellStyle name="40% - Accent6 11 2 2 2" xfId="33261"/>
    <cellStyle name="40% - Accent6 11 2 2 2 2" xfId="33262"/>
    <cellStyle name="40% - Accent6 11 2 2 2 2 2" xfId="33263"/>
    <cellStyle name="40% - Accent6 11 2 2 2 3" xfId="33264"/>
    <cellStyle name="40% - Accent6 11 2 2 3" xfId="33265"/>
    <cellStyle name="40% - Accent6 11 2 2 3 2" xfId="33266"/>
    <cellStyle name="40% - Accent6 11 2 2 4" xfId="33267"/>
    <cellStyle name="40% - Accent6 11 2 3" xfId="33268"/>
    <cellStyle name="40% - Accent6 11 2 3 2" xfId="33269"/>
    <cellStyle name="40% - Accent6 11 2 3 2 2" xfId="33270"/>
    <cellStyle name="40% - Accent6 11 2 3 2 2 2" xfId="33271"/>
    <cellStyle name="40% - Accent6 11 2 3 2 3" xfId="33272"/>
    <cellStyle name="40% - Accent6 11 2 3 3" xfId="33273"/>
    <cellStyle name="40% - Accent6 11 2 3 3 2" xfId="33274"/>
    <cellStyle name="40% - Accent6 11 2 3 4" xfId="33275"/>
    <cellStyle name="40% - Accent6 11 2 4" xfId="33276"/>
    <cellStyle name="40% - Accent6 11 2 4 2" xfId="33277"/>
    <cellStyle name="40% - Accent6 11 2 4 2 2" xfId="33278"/>
    <cellStyle name="40% - Accent6 11 2 4 3" xfId="33279"/>
    <cellStyle name="40% - Accent6 11 2 5" xfId="33280"/>
    <cellStyle name="40% - Accent6 11 2 5 2" xfId="33281"/>
    <cellStyle name="40% - Accent6 11 2 6" xfId="33282"/>
    <cellStyle name="40% - Accent6 11 3" xfId="33283"/>
    <cellStyle name="40% - Accent6 11 3 2" xfId="33284"/>
    <cellStyle name="40% - Accent6 11 3 2 2" xfId="33285"/>
    <cellStyle name="40% - Accent6 11 3 2 2 2" xfId="33286"/>
    <cellStyle name="40% - Accent6 11 3 2 3" xfId="33287"/>
    <cellStyle name="40% - Accent6 11 3 3" xfId="33288"/>
    <cellStyle name="40% - Accent6 11 3 3 2" xfId="33289"/>
    <cellStyle name="40% - Accent6 11 3 4" xfId="33290"/>
    <cellStyle name="40% - Accent6 11 4" xfId="33291"/>
    <cellStyle name="40% - Accent6 11 4 2" xfId="33292"/>
    <cellStyle name="40% - Accent6 11 4 2 2" xfId="33293"/>
    <cellStyle name="40% - Accent6 11 4 2 2 2" xfId="33294"/>
    <cellStyle name="40% - Accent6 11 4 2 3" xfId="33295"/>
    <cellStyle name="40% - Accent6 11 4 3" xfId="33296"/>
    <cellStyle name="40% - Accent6 11 4 3 2" xfId="33297"/>
    <cellStyle name="40% - Accent6 11 4 4" xfId="33298"/>
    <cellStyle name="40% - Accent6 11 5" xfId="33299"/>
    <cellStyle name="40% - Accent6 11 5 2" xfId="33300"/>
    <cellStyle name="40% - Accent6 11 5 2 2" xfId="33301"/>
    <cellStyle name="40% - Accent6 11 5 3" xfId="33302"/>
    <cellStyle name="40% - Accent6 11 6" xfId="33303"/>
    <cellStyle name="40% - Accent6 11 6 2" xfId="33304"/>
    <cellStyle name="40% - Accent6 11 7" xfId="33305"/>
    <cellStyle name="40% - Accent6 12" xfId="33306"/>
    <cellStyle name="40% - Accent6 12 2" xfId="33307"/>
    <cellStyle name="40% - Accent6 12 2 2" xfId="33308"/>
    <cellStyle name="40% - Accent6 12 2 2 2" xfId="33309"/>
    <cellStyle name="40% - Accent6 12 2 2 2 2" xfId="33310"/>
    <cellStyle name="40% - Accent6 12 2 2 3" xfId="33311"/>
    <cellStyle name="40% - Accent6 12 2 3" xfId="33312"/>
    <cellStyle name="40% - Accent6 12 2 3 2" xfId="33313"/>
    <cellStyle name="40% - Accent6 12 2 4" xfId="33314"/>
    <cellStyle name="40% - Accent6 12 3" xfId="33315"/>
    <cellStyle name="40% - Accent6 12 3 2" xfId="33316"/>
    <cellStyle name="40% - Accent6 12 3 2 2" xfId="33317"/>
    <cellStyle name="40% - Accent6 12 3 2 2 2" xfId="33318"/>
    <cellStyle name="40% - Accent6 12 3 2 3" xfId="33319"/>
    <cellStyle name="40% - Accent6 12 3 3" xfId="33320"/>
    <cellStyle name="40% - Accent6 12 3 3 2" xfId="33321"/>
    <cellStyle name="40% - Accent6 12 3 4" xfId="33322"/>
    <cellStyle name="40% - Accent6 12 4" xfId="33323"/>
    <cellStyle name="40% - Accent6 12 4 2" xfId="33324"/>
    <cellStyle name="40% - Accent6 12 4 2 2" xfId="33325"/>
    <cellStyle name="40% - Accent6 12 4 3" xfId="33326"/>
    <cellStyle name="40% - Accent6 12 5" xfId="33327"/>
    <cellStyle name="40% - Accent6 12 5 2" xfId="33328"/>
    <cellStyle name="40% - Accent6 12 6" xfId="33329"/>
    <cellStyle name="40% - Accent6 13" xfId="33330"/>
    <cellStyle name="40% - Accent6 13 2" xfId="33331"/>
    <cellStyle name="40% - Accent6 13 2 2" xfId="33332"/>
    <cellStyle name="40% - Accent6 13 2 2 2" xfId="33333"/>
    <cellStyle name="40% - Accent6 13 2 3" xfId="33334"/>
    <cellStyle name="40% - Accent6 13 3" xfId="33335"/>
    <cellStyle name="40% - Accent6 13 3 2" xfId="33336"/>
    <cellStyle name="40% - Accent6 13 4" xfId="33337"/>
    <cellStyle name="40% - Accent6 14" xfId="33338"/>
    <cellStyle name="40% - Accent6 14 2" xfId="33339"/>
    <cellStyle name="40% - Accent6 14 2 2" xfId="33340"/>
    <cellStyle name="40% - Accent6 14 2 2 2" xfId="33341"/>
    <cellStyle name="40% - Accent6 14 2 3" xfId="33342"/>
    <cellStyle name="40% - Accent6 14 3" xfId="33343"/>
    <cellStyle name="40% - Accent6 14 3 2" xfId="33344"/>
    <cellStyle name="40% - Accent6 14 4" xfId="33345"/>
    <cellStyle name="40% - Accent6 15" xfId="33346"/>
    <cellStyle name="40% - Accent6 15 2" xfId="33347"/>
    <cellStyle name="40% - Accent6 15 2 2" xfId="33348"/>
    <cellStyle name="40% - Accent6 15 3" xfId="33349"/>
    <cellStyle name="40% - Accent6 16" xfId="33350"/>
    <cellStyle name="40% - Accent6 16 2" xfId="33351"/>
    <cellStyle name="40% - Accent6 17" xfId="33352"/>
    <cellStyle name="40% - Accent6 17 2" xfId="33353"/>
    <cellStyle name="40% - Accent6 18" xfId="33354"/>
    <cellStyle name="40% - Accent6 19" xfId="33355"/>
    <cellStyle name="40% - Accent6 2" xfId="33356"/>
    <cellStyle name="40% - Accent6 2 10" xfId="33357"/>
    <cellStyle name="40% - Accent6 2 10 2" xfId="33358"/>
    <cellStyle name="40% - Accent6 2 10 2 2" xfId="33359"/>
    <cellStyle name="40% - Accent6 2 10 3" xfId="33360"/>
    <cellStyle name="40% - Accent6 2 11" xfId="33361"/>
    <cellStyle name="40% - Accent6 2 11 2" xfId="33362"/>
    <cellStyle name="40% - Accent6 2 12" xfId="33363"/>
    <cellStyle name="40% - Accent6 2 2" xfId="33364"/>
    <cellStyle name="40% - Accent6 2 2 10" xfId="33365"/>
    <cellStyle name="40% - Accent6 2 2 10 2" xfId="33366"/>
    <cellStyle name="40% - Accent6 2 2 11" xfId="33367"/>
    <cellStyle name="40% - Accent6 2 2 2" xfId="33368"/>
    <cellStyle name="40% - Accent6 2 2 2 2" xfId="33369"/>
    <cellStyle name="40% - Accent6 2 2 2 2 2" xfId="33370"/>
    <cellStyle name="40% - Accent6 2 2 2 2 2 2" xfId="33371"/>
    <cellStyle name="40% - Accent6 2 2 2 2 2 2 2" xfId="33372"/>
    <cellStyle name="40% - Accent6 2 2 2 2 2 2 2 2" xfId="33373"/>
    <cellStyle name="40% - Accent6 2 2 2 2 2 2 2 2 2" xfId="33374"/>
    <cellStyle name="40% - Accent6 2 2 2 2 2 2 2 3" xfId="33375"/>
    <cellStyle name="40% - Accent6 2 2 2 2 2 2 3" xfId="33376"/>
    <cellStyle name="40% - Accent6 2 2 2 2 2 2 3 2" xfId="33377"/>
    <cellStyle name="40% - Accent6 2 2 2 2 2 2 4" xfId="33378"/>
    <cellStyle name="40% - Accent6 2 2 2 2 2 3" xfId="33379"/>
    <cellStyle name="40% - Accent6 2 2 2 2 2 3 2" xfId="33380"/>
    <cellStyle name="40% - Accent6 2 2 2 2 2 3 2 2" xfId="33381"/>
    <cellStyle name="40% - Accent6 2 2 2 2 2 3 2 2 2" xfId="33382"/>
    <cellStyle name="40% - Accent6 2 2 2 2 2 3 2 3" xfId="33383"/>
    <cellStyle name="40% - Accent6 2 2 2 2 2 3 3" xfId="33384"/>
    <cellStyle name="40% - Accent6 2 2 2 2 2 3 3 2" xfId="33385"/>
    <cellStyle name="40% - Accent6 2 2 2 2 2 3 4" xfId="33386"/>
    <cellStyle name="40% - Accent6 2 2 2 2 2 4" xfId="33387"/>
    <cellStyle name="40% - Accent6 2 2 2 2 2 4 2" xfId="33388"/>
    <cellStyle name="40% - Accent6 2 2 2 2 2 4 2 2" xfId="33389"/>
    <cellStyle name="40% - Accent6 2 2 2 2 2 4 3" xfId="33390"/>
    <cellStyle name="40% - Accent6 2 2 2 2 2 5" xfId="33391"/>
    <cellStyle name="40% - Accent6 2 2 2 2 2 5 2" xfId="33392"/>
    <cellStyle name="40% - Accent6 2 2 2 2 2 6" xfId="33393"/>
    <cellStyle name="40% - Accent6 2 2 2 2 3" xfId="33394"/>
    <cellStyle name="40% - Accent6 2 2 2 2 3 2" xfId="33395"/>
    <cellStyle name="40% - Accent6 2 2 2 2 3 2 2" xfId="33396"/>
    <cellStyle name="40% - Accent6 2 2 2 2 3 2 2 2" xfId="33397"/>
    <cellStyle name="40% - Accent6 2 2 2 2 3 2 3" xfId="33398"/>
    <cellStyle name="40% - Accent6 2 2 2 2 3 3" xfId="33399"/>
    <cellStyle name="40% - Accent6 2 2 2 2 3 3 2" xfId="33400"/>
    <cellStyle name="40% - Accent6 2 2 2 2 3 4" xfId="33401"/>
    <cellStyle name="40% - Accent6 2 2 2 2 4" xfId="33402"/>
    <cellStyle name="40% - Accent6 2 2 2 2 4 2" xfId="33403"/>
    <cellStyle name="40% - Accent6 2 2 2 2 4 2 2" xfId="33404"/>
    <cellStyle name="40% - Accent6 2 2 2 2 4 2 2 2" xfId="33405"/>
    <cellStyle name="40% - Accent6 2 2 2 2 4 2 3" xfId="33406"/>
    <cellStyle name="40% - Accent6 2 2 2 2 4 3" xfId="33407"/>
    <cellStyle name="40% - Accent6 2 2 2 2 4 3 2" xfId="33408"/>
    <cellStyle name="40% - Accent6 2 2 2 2 4 4" xfId="33409"/>
    <cellStyle name="40% - Accent6 2 2 2 2 5" xfId="33410"/>
    <cellStyle name="40% - Accent6 2 2 2 2 5 2" xfId="33411"/>
    <cellStyle name="40% - Accent6 2 2 2 2 5 2 2" xfId="33412"/>
    <cellStyle name="40% - Accent6 2 2 2 2 5 3" xfId="33413"/>
    <cellStyle name="40% - Accent6 2 2 2 2 6" xfId="33414"/>
    <cellStyle name="40% - Accent6 2 2 2 2 6 2" xfId="33415"/>
    <cellStyle name="40% - Accent6 2 2 2 2 7" xfId="33416"/>
    <cellStyle name="40% - Accent6 2 2 2 3" xfId="33417"/>
    <cellStyle name="40% - Accent6 2 2 2 3 2" xfId="33418"/>
    <cellStyle name="40% - Accent6 2 2 2 3 2 2" xfId="33419"/>
    <cellStyle name="40% - Accent6 2 2 2 3 2 2 2" xfId="33420"/>
    <cellStyle name="40% - Accent6 2 2 2 3 2 2 2 2" xfId="33421"/>
    <cellStyle name="40% - Accent6 2 2 2 3 2 2 2 2 2" xfId="33422"/>
    <cellStyle name="40% - Accent6 2 2 2 3 2 2 2 3" xfId="33423"/>
    <cellStyle name="40% - Accent6 2 2 2 3 2 2 3" xfId="33424"/>
    <cellStyle name="40% - Accent6 2 2 2 3 2 2 3 2" xfId="33425"/>
    <cellStyle name="40% - Accent6 2 2 2 3 2 2 4" xfId="33426"/>
    <cellStyle name="40% - Accent6 2 2 2 3 2 3" xfId="33427"/>
    <cellStyle name="40% - Accent6 2 2 2 3 2 3 2" xfId="33428"/>
    <cellStyle name="40% - Accent6 2 2 2 3 2 3 2 2" xfId="33429"/>
    <cellStyle name="40% - Accent6 2 2 2 3 2 3 2 2 2" xfId="33430"/>
    <cellStyle name="40% - Accent6 2 2 2 3 2 3 2 3" xfId="33431"/>
    <cellStyle name="40% - Accent6 2 2 2 3 2 3 3" xfId="33432"/>
    <cellStyle name="40% - Accent6 2 2 2 3 2 3 3 2" xfId="33433"/>
    <cellStyle name="40% - Accent6 2 2 2 3 2 3 4" xfId="33434"/>
    <cellStyle name="40% - Accent6 2 2 2 3 2 4" xfId="33435"/>
    <cellStyle name="40% - Accent6 2 2 2 3 2 4 2" xfId="33436"/>
    <cellStyle name="40% - Accent6 2 2 2 3 2 4 2 2" xfId="33437"/>
    <cellStyle name="40% - Accent6 2 2 2 3 2 4 3" xfId="33438"/>
    <cellStyle name="40% - Accent6 2 2 2 3 2 5" xfId="33439"/>
    <cellStyle name="40% - Accent6 2 2 2 3 2 5 2" xfId="33440"/>
    <cellStyle name="40% - Accent6 2 2 2 3 2 6" xfId="33441"/>
    <cellStyle name="40% - Accent6 2 2 2 3 3" xfId="33442"/>
    <cellStyle name="40% - Accent6 2 2 2 3 3 2" xfId="33443"/>
    <cellStyle name="40% - Accent6 2 2 2 3 3 2 2" xfId="33444"/>
    <cellStyle name="40% - Accent6 2 2 2 3 3 2 2 2" xfId="33445"/>
    <cellStyle name="40% - Accent6 2 2 2 3 3 2 3" xfId="33446"/>
    <cellStyle name="40% - Accent6 2 2 2 3 3 3" xfId="33447"/>
    <cellStyle name="40% - Accent6 2 2 2 3 3 3 2" xfId="33448"/>
    <cellStyle name="40% - Accent6 2 2 2 3 3 4" xfId="33449"/>
    <cellStyle name="40% - Accent6 2 2 2 3 4" xfId="33450"/>
    <cellStyle name="40% - Accent6 2 2 2 3 4 2" xfId="33451"/>
    <cellStyle name="40% - Accent6 2 2 2 3 4 2 2" xfId="33452"/>
    <cellStyle name="40% - Accent6 2 2 2 3 4 2 2 2" xfId="33453"/>
    <cellStyle name="40% - Accent6 2 2 2 3 4 2 3" xfId="33454"/>
    <cellStyle name="40% - Accent6 2 2 2 3 4 3" xfId="33455"/>
    <cellStyle name="40% - Accent6 2 2 2 3 4 3 2" xfId="33456"/>
    <cellStyle name="40% - Accent6 2 2 2 3 4 4" xfId="33457"/>
    <cellStyle name="40% - Accent6 2 2 2 3 5" xfId="33458"/>
    <cellStyle name="40% - Accent6 2 2 2 3 5 2" xfId="33459"/>
    <cellStyle name="40% - Accent6 2 2 2 3 5 2 2" xfId="33460"/>
    <cellStyle name="40% - Accent6 2 2 2 3 5 3" xfId="33461"/>
    <cellStyle name="40% - Accent6 2 2 2 3 6" xfId="33462"/>
    <cellStyle name="40% - Accent6 2 2 2 3 6 2" xfId="33463"/>
    <cellStyle name="40% - Accent6 2 2 2 3 7" xfId="33464"/>
    <cellStyle name="40% - Accent6 2 2 2 4" xfId="33465"/>
    <cellStyle name="40% - Accent6 2 2 2 4 2" xfId="33466"/>
    <cellStyle name="40% - Accent6 2 2 2 4 2 2" xfId="33467"/>
    <cellStyle name="40% - Accent6 2 2 2 4 2 2 2" xfId="33468"/>
    <cellStyle name="40% - Accent6 2 2 2 4 2 2 2 2" xfId="33469"/>
    <cellStyle name="40% - Accent6 2 2 2 4 2 2 3" xfId="33470"/>
    <cellStyle name="40% - Accent6 2 2 2 4 2 3" xfId="33471"/>
    <cellStyle name="40% - Accent6 2 2 2 4 2 3 2" xfId="33472"/>
    <cellStyle name="40% - Accent6 2 2 2 4 2 4" xfId="33473"/>
    <cellStyle name="40% - Accent6 2 2 2 4 3" xfId="33474"/>
    <cellStyle name="40% - Accent6 2 2 2 4 3 2" xfId="33475"/>
    <cellStyle name="40% - Accent6 2 2 2 4 3 2 2" xfId="33476"/>
    <cellStyle name="40% - Accent6 2 2 2 4 3 2 2 2" xfId="33477"/>
    <cellStyle name="40% - Accent6 2 2 2 4 3 2 3" xfId="33478"/>
    <cellStyle name="40% - Accent6 2 2 2 4 3 3" xfId="33479"/>
    <cellStyle name="40% - Accent6 2 2 2 4 3 3 2" xfId="33480"/>
    <cellStyle name="40% - Accent6 2 2 2 4 3 4" xfId="33481"/>
    <cellStyle name="40% - Accent6 2 2 2 4 4" xfId="33482"/>
    <cellStyle name="40% - Accent6 2 2 2 4 4 2" xfId="33483"/>
    <cellStyle name="40% - Accent6 2 2 2 4 4 2 2" xfId="33484"/>
    <cellStyle name="40% - Accent6 2 2 2 4 4 3" xfId="33485"/>
    <cellStyle name="40% - Accent6 2 2 2 4 5" xfId="33486"/>
    <cellStyle name="40% - Accent6 2 2 2 4 5 2" xfId="33487"/>
    <cellStyle name="40% - Accent6 2 2 2 4 6" xfId="33488"/>
    <cellStyle name="40% - Accent6 2 2 2 5" xfId="33489"/>
    <cellStyle name="40% - Accent6 2 2 2 5 2" xfId="33490"/>
    <cellStyle name="40% - Accent6 2 2 2 5 2 2" xfId="33491"/>
    <cellStyle name="40% - Accent6 2 2 2 5 2 2 2" xfId="33492"/>
    <cellStyle name="40% - Accent6 2 2 2 5 2 3" xfId="33493"/>
    <cellStyle name="40% - Accent6 2 2 2 5 3" xfId="33494"/>
    <cellStyle name="40% - Accent6 2 2 2 5 3 2" xfId="33495"/>
    <cellStyle name="40% - Accent6 2 2 2 5 4" xfId="33496"/>
    <cellStyle name="40% - Accent6 2 2 2 6" xfId="33497"/>
    <cellStyle name="40% - Accent6 2 2 2 6 2" xfId="33498"/>
    <cellStyle name="40% - Accent6 2 2 2 6 2 2" xfId="33499"/>
    <cellStyle name="40% - Accent6 2 2 2 6 2 2 2" xfId="33500"/>
    <cellStyle name="40% - Accent6 2 2 2 6 2 3" xfId="33501"/>
    <cellStyle name="40% - Accent6 2 2 2 6 3" xfId="33502"/>
    <cellStyle name="40% - Accent6 2 2 2 6 3 2" xfId="33503"/>
    <cellStyle name="40% - Accent6 2 2 2 6 4" xfId="33504"/>
    <cellStyle name="40% - Accent6 2 2 2 7" xfId="33505"/>
    <cellStyle name="40% - Accent6 2 2 2 7 2" xfId="33506"/>
    <cellStyle name="40% - Accent6 2 2 2 7 2 2" xfId="33507"/>
    <cellStyle name="40% - Accent6 2 2 2 7 3" xfId="33508"/>
    <cellStyle name="40% - Accent6 2 2 2 8" xfId="33509"/>
    <cellStyle name="40% - Accent6 2 2 2 8 2" xfId="33510"/>
    <cellStyle name="40% - Accent6 2 2 2 9" xfId="33511"/>
    <cellStyle name="40% - Accent6 2 2 3" xfId="33512"/>
    <cellStyle name="40% - Accent6 2 2 3 2" xfId="33513"/>
    <cellStyle name="40% - Accent6 2 2 3 2 2" xfId="33514"/>
    <cellStyle name="40% - Accent6 2 2 3 2 2 2" xfId="33515"/>
    <cellStyle name="40% - Accent6 2 2 3 2 2 2 2" xfId="33516"/>
    <cellStyle name="40% - Accent6 2 2 3 2 2 2 2 2" xfId="33517"/>
    <cellStyle name="40% - Accent6 2 2 3 2 2 2 2 2 2" xfId="33518"/>
    <cellStyle name="40% - Accent6 2 2 3 2 2 2 2 3" xfId="33519"/>
    <cellStyle name="40% - Accent6 2 2 3 2 2 2 3" xfId="33520"/>
    <cellStyle name="40% - Accent6 2 2 3 2 2 2 3 2" xfId="33521"/>
    <cellStyle name="40% - Accent6 2 2 3 2 2 2 4" xfId="33522"/>
    <cellStyle name="40% - Accent6 2 2 3 2 2 3" xfId="33523"/>
    <cellStyle name="40% - Accent6 2 2 3 2 2 3 2" xfId="33524"/>
    <cellStyle name="40% - Accent6 2 2 3 2 2 3 2 2" xfId="33525"/>
    <cellStyle name="40% - Accent6 2 2 3 2 2 3 2 2 2" xfId="33526"/>
    <cellStyle name="40% - Accent6 2 2 3 2 2 3 2 3" xfId="33527"/>
    <cellStyle name="40% - Accent6 2 2 3 2 2 3 3" xfId="33528"/>
    <cellStyle name="40% - Accent6 2 2 3 2 2 3 3 2" xfId="33529"/>
    <cellStyle name="40% - Accent6 2 2 3 2 2 3 4" xfId="33530"/>
    <cellStyle name="40% - Accent6 2 2 3 2 2 4" xfId="33531"/>
    <cellStyle name="40% - Accent6 2 2 3 2 2 4 2" xfId="33532"/>
    <cellStyle name="40% - Accent6 2 2 3 2 2 4 2 2" xfId="33533"/>
    <cellStyle name="40% - Accent6 2 2 3 2 2 4 3" xfId="33534"/>
    <cellStyle name="40% - Accent6 2 2 3 2 2 5" xfId="33535"/>
    <cellStyle name="40% - Accent6 2 2 3 2 2 5 2" xfId="33536"/>
    <cellStyle name="40% - Accent6 2 2 3 2 2 6" xfId="33537"/>
    <cellStyle name="40% - Accent6 2 2 3 2 3" xfId="33538"/>
    <cellStyle name="40% - Accent6 2 2 3 2 3 2" xfId="33539"/>
    <cellStyle name="40% - Accent6 2 2 3 2 3 2 2" xfId="33540"/>
    <cellStyle name="40% - Accent6 2 2 3 2 3 2 2 2" xfId="33541"/>
    <cellStyle name="40% - Accent6 2 2 3 2 3 2 3" xfId="33542"/>
    <cellStyle name="40% - Accent6 2 2 3 2 3 3" xfId="33543"/>
    <cellStyle name="40% - Accent6 2 2 3 2 3 3 2" xfId="33544"/>
    <cellStyle name="40% - Accent6 2 2 3 2 3 4" xfId="33545"/>
    <cellStyle name="40% - Accent6 2 2 3 2 4" xfId="33546"/>
    <cellStyle name="40% - Accent6 2 2 3 2 4 2" xfId="33547"/>
    <cellStyle name="40% - Accent6 2 2 3 2 4 2 2" xfId="33548"/>
    <cellStyle name="40% - Accent6 2 2 3 2 4 2 2 2" xfId="33549"/>
    <cellStyle name="40% - Accent6 2 2 3 2 4 2 3" xfId="33550"/>
    <cellStyle name="40% - Accent6 2 2 3 2 4 3" xfId="33551"/>
    <cellStyle name="40% - Accent6 2 2 3 2 4 3 2" xfId="33552"/>
    <cellStyle name="40% - Accent6 2 2 3 2 4 4" xfId="33553"/>
    <cellStyle name="40% - Accent6 2 2 3 2 5" xfId="33554"/>
    <cellStyle name="40% - Accent6 2 2 3 2 5 2" xfId="33555"/>
    <cellStyle name="40% - Accent6 2 2 3 2 5 2 2" xfId="33556"/>
    <cellStyle name="40% - Accent6 2 2 3 2 5 3" xfId="33557"/>
    <cellStyle name="40% - Accent6 2 2 3 2 6" xfId="33558"/>
    <cellStyle name="40% - Accent6 2 2 3 2 6 2" xfId="33559"/>
    <cellStyle name="40% - Accent6 2 2 3 2 7" xfId="33560"/>
    <cellStyle name="40% - Accent6 2 2 3 3" xfId="33561"/>
    <cellStyle name="40% - Accent6 2 2 3 3 2" xfId="33562"/>
    <cellStyle name="40% - Accent6 2 2 3 3 2 2" xfId="33563"/>
    <cellStyle name="40% - Accent6 2 2 3 3 2 2 2" xfId="33564"/>
    <cellStyle name="40% - Accent6 2 2 3 3 2 2 2 2" xfId="33565"/>
    <cellStyle name="40% - Accent6 2 2 3 3 2 2 2 2 2" xfId="33566"/>
    <cellStyle name="40% - Accent6 2 2 3 3 2 2 2 3" xfId="33567"/>
    <cellStyle name="40% - Accent6 2 2 3 3 2 2 3" xfId="33568"/>
    <cellStyle name="40% - Accent6 2 2 3 3 2 2 3 2" xfId="33569"/>
    <cellStyle name="40% - Accent6 2 2 3 3 2 2 4" xfId="33570"/>
    <cellStyle name="40% - Accent6 2 2 3 3 2 3" xfId="33571"/>
    <cellStyle name="40% - Accent6 2 2 3 3 2 3 2" xfId="33572"/>
    <cellStyle name="40% - Accent6 2 2 3 3 2 3 2 2" xfId="33573"/>
    <cellStyle name="40% - Accent6 2 2 3 3 2 3 2 2 2" xfId="33574"/>
    <cellStyle name="40% - Accent6 2 2 3 3 2 3 2 3" xfId="33575"/>
    <cellStyle name="40% - Accent6 2 2 3 3 2 3 3" xfId="33576"/>
    <cellStyle name="40% - Accent6 2 2 3 3 2 3 3 2" xfId="33577"/>
    <cellStyle name="40% - Accent6 2 2 3 3 2 3 4" xfId="33578"/>
    <cellStyle name="40% - Accent6 2 2 3 3 2 4" xfId="33579"/>
    <cellStyle name="40% - Accent6 2 2 3 3 2 4 2" xfId="33580"/>
    <cellStyle name="40% - Accent6 2 2 3 3 2 4 2 2" xfId="33581"/>
    <cellStyle name="40% - Accent6 2 2 3 3 2 4 3" xfId="33582"/>
    <cellStyle name="40% - Accent6 2 2 3 3 2 5" xfId="33583"/>
    <cellStyle name="40% - Accent6 2 2 3 3 2 5 2" xfId="33584"/>
    <cellStyle name="40% - Accent6 2 2 3 3 2 6" xfId="33585"/>
    <cellStyle name="40% - Accent6 2 2 3 3 3" xfId="33586"/>
    <cellStyle name="40% - Accent6 2 2 3 3 3 2" xfId="33587"/>
    <cellStyle name="40% - Accent6 2 2 3 3 3 2 2" xfId="33588"/>
    <cellStyle name="40% - Accent6 2 2 3 3 3 2 2 2" xfId="33589"/>
    <cellStyle name="40% - Accent6 2 2 3 3 3 2 3" xfId="33590"/>
    <cellStyle name="40% - Accent6 2 2 3 3 3 3" xfId="33591"/>
    <cellStyle name="40% - Accent6 2 2 3 3 3 3 2" xfId="33592"/>
    <cellStyle name="40% - Accent6 2 2 3 3 3 4" xfId="33593"/>
    <cellStyle name="40% - Accent6 2 2 3 3 4" xfId="33594"/>
    <cellStyle name="40% - Accent6 2 2 3 3 4 2" xfId="33595"/>
    <cellStyle name="40% - Accent6 2 2 3 3 4 2 2" xfId="33596"/>
    <cellStyle name="40% - Accent6 2 2 3 3 4 2 2 2" xfId="33597"/>
    <cellStyle name="40% - Accent6 2 2 3 3 4 2 3" xfId="33598"/>
    <cellStyle name="40% - Accent6 2 2 3 3 4 3" xfId="33599"/>
    <cellStyle name="40% - Accent6 2 2 3 3 4 3 2" xfId="33600"/>
    <cellStyle name="40% - Accent6 2 2 3 3 4 4" xfId="33601"/>
    <cellStyle name="40% - Accent6 2 2 3 3 5" xfId="33602"/>
    <cellStyle name="40% - Accent6 2 2 3 3 5 2" xfId="33603"/>
    <cellStyle name="40% - Accent6 2 2 3 3 5 2 2" xfId="33604"/>
    <cellStyle name="40% - Accent6 2 2 3 3 5 3" xfId="33605"/>
    <cellStyle name="40% - Accent6 2 2 3 3 6" xfId="33606"/>
    <cellStyle name="40% - Accent6 2 2 3 3 6 2" xfId="33607"/>
    <cellStyle name="40% - Accent6 2 2 3 3 7" xfId="33608"/>
    <cellStyle name="40% - Accent6 2 2 3 4" xfId="33609"/>
    <cellStyle name="40% - Accent6 2 2 3 4 2" xfId="33610"/>
    <cellStyle name="40% - Accent6 2 2 3 4 2 2" xfId="33611"/>
    <cellStyle name="40% - Accent6 2 2 3 4 2 2 2" xfId="33612"/>
    <cellStyle name="40% - Accent6 2 2 3 4 2 2 2 2" xfId="33613"/>
    <cellStyle name="40% - Accent6 2 2 3 4 2 2 3" xfId="33614"/>
    <cellStyle name="40% - Accent6 2 2 3 4 2 3" xfId="33615"/>
    <cellStyle name="40% - Accent6 2 2 3 4 2 3 2" xfId="33616"/>
    <cellStyle name="40% - Accent6 2 2 3 4 2 4" xfId="33617"/>
    <cellStyle name="40% - Accent6 2 2 3 4 3" xfId="33618"/>
    <cellStyle name="40% - Accent6 2 2 3 4 3 2" xfId="33619"/>
    <cellStyle name="40% - Accent6 2 2 3 4 3 2 2" xfId="33620"/>
    <cellStyle name="40% - Accent6 2 2 3 4 3 2 2 2" xfId="33621"/>
    <cellStyle name="40% - Accent6 2 2 3 4 3 2 3" xfId="33622"/>
    <cellStyle name="40% - Accent6 2 2 3 4 3 3" xfId="33623"/>
    <cellStyle name="40% - Accent6 2 2 3 4 3 3 2" xfId="33624"/>
    <cellStyle name="40% - Accent6 2 2 3 4 3 4" xfId="33625"/>
    <cellStyle name="40% - Accent6 2 2 3 4 4" xfId="33626"/>
    <cellStyle name="40% - Accent6 2 2 3 4 4 2" xfId="33627"/>
    <cellStyle name="40% - Accent6 2 2 3 4 4 2 2" xfId="33628"/>
    <cellStyle name="40% - Accent6 2 2 3 4 4 3" xfId="33629"/>
    <cellStyle name="40% - Accent6 2 2 3 4 5" xfId="33630"/>
    <cellStyle name="40% - Accent6 2 2 3 4 5 2" xfId="33631"/>
    <cellStyle name="40% - Accent6 2 2 3 4 6" xfId="33632"/>
    <cellStyle name="40% - Accent6 2 2 3 5" xfId="33633"/>
    <cellStyle name="40% - Accent6 2 2 3 5 2" xfId="33634"/>
    <cellStyle name="40% - Accent6 2 2 3 5 2 2" xfId="33635"/>
    <cellStyle name="40% - Accent6 2 2 3 5 2 2 2" xfId="33636"/>
    <cellStyle name="40% - Accent6 2 2 3 5 2 3" xfId="33637"/>
    <cellStyle name="40% - Accent6 2 2 3 5 3" xfId="33638"/>
    <cellStyle name="40% - Accent6 2 2 3 5 3 2" xfId="33639"/>
    <cellStyle name="40% - Accent6 2 2 3 5 4" xfId="33640"/>
    <cellStyle name="40% - Accent6 2 2 3 6" xfId="33641"/>
    <cellStyle name="40% - Accent6 2 2 3 6 2" xfId="33642"/>
    <cellStyle name="40% - Accent6 2 2 3 6 2 2" xfId="33643"/>
    <cellStyle name="40% - Accent6 2 2 3 6 2 2 2" xfId="33644"/>
    <cellStyle name="40% - Accent6 2 2 3 6 2 3" xfId="33645"/>
    <cellStyle name="40% - Accent6 2 2 3 6 3" xfId="33646"/>
    <cellStyle name="40% - Accent6 2 2 3 6 3 2" xfId="33647"/>
    <cellStyle name="40% - Accent6 2 2 3 6 4" xfId="33648"/>
    <cellStyle name="40% - Accent6 2 2 3 7" xfId="33649"/>
    <cellStyle name="40% - Accent6 2 2 3 7 2" xfId="33650"/>
    <cellStyle name="40% - Accent6 2 2 3 7 2 2" xfId="33651"/>
    <cellStyle name="40% - Accent6 2 2 3 7 3" xfId="33652"/>
    <cellStyle name="40% - Accent6 2 2 3 8" xfId="33653"/>
    <cellStyle name="40% - Accent6 2 2 3 8 2" xfId="33654"/>
    <cellStyle name="40% - Accent6 2 2 3 9" xfId="33655"/>
    <cellStyle name="40% - Accent6 2 2 4" xfId="33656"/>
    <cellStyle name="40% - Accent6 2 2 4 2" xfId="33657"/>
    <cellStyle name="40% - Accent6 2 2 4 2 2" xfId="33658"/>
    <cellStyle name="40% - Accent6 2 2 4 2 2 2" xfId="33659"/>
    <cellStyle name="40% - Accent6 2 2 4 2 2 2 2" xfId="33660"/>
    <cellStyle name="40% - Accent6 2 2 4 2 2 2 2 2" xfId="33661"/>
    <cellStyle name="40% - Accent6 2 2 4 2 2 2 3" xfId="33662"/>
    <cellStyle name="40% - Accent6 2 2 4 2 2 3" xfId="33663"/>
    <cellStyle name="40% - Accent6 2 2 4 2 2 3 2" xfId="33664"/>
    <cellStyle name="40% - Accent6 2 2 4 2 2 4" xfId="33665"/>
    <cellStyle name="40% - Accent6 2 2 4 2 3" xfId="33666"/>
    <cellStyle name="40% - Accent6 2 2 4 2 3 2" xfId="33667"/>
    <cellStyle name="40% - Accent6 2 2 4 2 3 2 2" xfId="33668"/>
    <cellStyle name="40% - Accent6 2 2 4 2 3 2 2 2" xfId="33669"/>
    <cellStyle name="40% - Accent6 2 2 4 2 3 2 3" xfId="33670"/>
    <cellStyle name="40% - Accent6 2 2 4 2 3 3" xfId="33671"/>
    <cellStyle name="40% - Accent6 2 2 4 2 3 3 2" xfId="33672"/>
    <cellStyle name="40% - Accent6 2 2 4 2 3 4" xfId="33673"/>
    <cellStyle name="40% - Accent6 2 2 4 2 4" xfId="33674"/>
    <cellStyle name="40% - Accent6 2 2 4 2 4 2" xfId="33675"/>
    <cellStyle name="40% - Accent6 2 2 4 2 4 2 2" xfId="33676"/>
    <cellStyle name="40% - Accent6 2 2 4 2 4 3" xfId="33677"/>
    <cellStyle name="40% - Accent6 2 2 4 2 5" xfId="33678"/>
    <cellStyle name="40% - Accent6 2 2 4 2 5 2" xfId="33679"/>
    <cellStyle name="40% - Accent6 2 2 4 2 6" xfId="33680"/>
    <cellStyle name="40% - Accent6 2 2 4 3" xfId="33681"/>
    <cellStyle name="40% - Accent6 2 2 4 3 2" xfId="33682"/>
    <cellStyle name="40% - Accent6 2 2 4 3 2 2" xfId="33683"/>
    <cellStyle name="40% - Accent6 2 2 4 3 2 2 2" xfId="33684"/>
    <cellStyle name="40% - Accent6 2 2 4 3 2 2 2 2" xfId="33685"/>
    <cellStyle name="40% - Accent6 2 2 4 3 2 2 3" xfId="33686"/>
    <cellStyle name="40% - Accent6 2 2 4 3 2 3" xfId="33687"/>
    <cellStyle name="40% - Accent6 2 2 4 3 2 3 2" xfId="33688"/>
    <cellStyle name="40% - Accent6 2 2 4 3 2 4" xfId="33689"/>
    <cellStyle name="40% - Accent6 2 2 4 3 3" xfId="33690"/>
    <cellStyle name="40% - Accent6 2 2 4 3 3 2" xfId="33691"/>
    <cellStyle name="40% - Accent6 2 2 4 3 3 2 2" xfId="33692"/>
    <cellStyle name="40% - Accent6 2 2 4 3 3 3" xfId="33693"/>
    <cellStyle name="40% - Accent6 2 2 4 3 4" xfId="33694"/>
    <cellStyle name="40% - Accent6 2 2 4 3 4 2" xfId="33695"/>
    <cellStyle name="40% - Accent6 2 2 4 3 5" xfId="33696"/>
    <cellStyle name="40% - Accent6 2 2 4 4" xfId="33697"/>
    <cellStyle name="40% - Accent6 2 2 4 4 2" xfId="33698"/>
    <cellStyle name="40% - Accent6 2 2 4 4 2 2" xfId="33699"/>
    <cellStyle name="40% - Accent6 2 2 4 4 2 2 2" xfId="33700"/>
    <cellStyle name="40% - Accent6 2 2 4 4 2 3" xfId="33701"/>
    <cellStyle name="40% - Accent6 2 2 4 4 3" xfId="33702"/>
    <cellStyle name="40% - Accent6 2 2 4 4 3 2" xfId="33703"/>
    <cellStyle name="40% - Accent6 2 2 4 4 4" xfId="33704"/>
    <cellStyle name="40% - Accent6 2 2 4 5" xfId="33705"/>
    <cellStyle name="40% - Accent6 2 2 4 5 2" xfId="33706"/>
    <cellStyle name="40% - Accent6 2 2 4 5 2 2" xfId="33707"/>
    <cellStyle name="40% - Accent6 2 2 4 5 3" xfId="33708"/>
    <cellStyle name="40% - Accent6 2 2 4 6" xfId="33709"/>
    <cellStyle name="40% - Accent6 2 2 4 6 2" xfId="33710"/>
    <cellStyle name="40% - Accent6 2 2 4 7" xfId="33711"/>
    <cellStyle name="40% - Accent6 2 2 5" xfId="33712"/>
    <cellStyle name="40% - Accent6 2 2 5 2" xfId="33713"/>
    <cellStyle name="40% - Accent6 2 2 5 2 2" xfId="33714"/>
    <cellStyle name="40% - Accent6 2 2 5 2 2 2" xfId="33715"/>
    <cellStyle name="40% - Accent6 2 2 5 2 2 2 2" xfId="33716"/>
    <cellStyle name="40% - Accent6 2 2 5 2 2 2 2 2" xfId="33717"/>
    <cellStyle name="40% - Accent6 2 2 5 2 2 2 3" xfId="33718"/>
    <cellStyle name="40% - Accent6 2 2 5 2 2 3" xfId="33719"/>
    <cellStyle name="40% - Accent6 2 2 5 2 2 3 2" xfId="33720"/>
    <cellStyle name="40% - Accent6 2 2 5 2 2 4" xfId="33721"/>
    <cellStyle name="40% - Accent6 2 2 5 2 3" xfId="33722"/>
    <cellStyle name="40% - Accent6 2 2 5 2 3 2" xfId="33723"/>
    <cellStyle name="40% - Accent6 2 2 5 2 3 2 2" xfId="33724"/>
    <cellStyle name="40% - Accent6 2 2 5 2 3 2 2 2" xfId="33725"/>
    <cellStyle name="40% - Accent6 2 2 5 2 3 2 3" xfId="33726"/>
    <cellStyle name="40% - Accent6 2 2 5 2 3 3" xfId="33727"/>
    <cellStyle name="40% - Accent6 2 2 5 2 3 3 2" xfId="33728"/>
    <cellStyle name="40% - Accent6 2 2 5 2 3 4" xfId="33729"/>
    <cellStyle name="40% - Accent6 2 2 5 2 4" xfId="33730"/>
    <cellStyle name="40% - Accent6 2 2 5 2 4 2" xfId="33731"/>
    <cellStyle name="40% - Accent6 2 2 5 2 4 2 2" xfId="33732"/>
    <cellStyle name="40% - Accent6 2 2 5 2 4 3" xfId="33733"/>
    <cellStyle name="40% - Accent6 2 2 5 2 5" xfId="33734"/>
    <cellStyle name="40% - Accent6 2 2 5 2 5 2" xfId="33735"/>
    <cellStyle name="40% - Accent6 2 2 5 2 6" xfId="33736"/>
    <cellStyle name="40% - Accent6 2 2 5 3" xfId="33737"/>
    <cellStyle name="40% - Accent6 2 2 5 3 2" xfId="33738"/>
    <cellStyle name="40% - Accent6 2 2 5 3 2 2" xfId="33739"/>
    <cellStyle name="40% - Accent6 2 2 5 3 2 2 2" xfId="33740"/>
    <cellStyle name="40% - Accent6 2 2 5 3 2 3" xfId="33741"/>
    <cellStyle name="40% - Accent6 2 2 5 3 3" xfId="33742"/>
    <cellStyle name="40% - Accent6 2 2 5 3 3 2" xfId="33743"/>
    <cellStyle name="40% - Accent6 2 2 5 3 4" xfId="33744"/>
    <cellStyle name="40% - Accent6 2 2 5 4" xfId="33745"/>
    <cellStyle name="40% - Accent6 2 2 5 4 2" xfId="33746"/>
    <cellStyle name="40% - Accent6 2 2 5 4 2 2" xfId="33747"/>
    <cellStyle name="40% - Accent6 2 2 5 4 2 2 2" xfId="33748"/>
    <cellStyle name="40% - Accent6 2 2 5 4 2 3" xfId="33749"/>
    <cellStyle name="40% - Accent6 2 2 5 4 3" xfId="33750"/>
    <cellStyle name="40% - Accent6 2 2 5 4 3 2" xfId="33751"/>
    <cellStyle name="40% - Accent6 2 2 5 4 4" xfId="33752"/>
    <cellStyle name="40% - Accent6 2 2 5 5" xfId="33753"/>
    <cellStyle name="40% - Accent6 2 2 5 5 2" xfId="33754"/>
    <cellStyle name="40% - Accent6 2 2 5 5 2 2" xfId="33755"/>
    <cellStyle name="40% - Accent6 2 2 5 5 3" xfId="33756"/>
    <cellStyle name="40% - Accent6 2 2 5 6" xfId="33757"/>
    <cellStyle name="40% - Accent6 2 2 5 6 2" xfId="33758"/>
    <cellStyle name="40% - Accent6 2 2 5 7" xfId="33759"/>
    <cellStyle name="40% - Accent6 2 2 6" xfId="33760"/>
    <cellStyle name="40% - Accent6 2 2 6 2" xfId="33761"/>
    <cellStyle name="40% - Accent6 2 2 6 2 2" xfId="33762"/>
    <cellStyle name="40% - Accent6 2 2 6 2 2 2" xfId="33763"/>
    <cellStyle name="40% - Accent6 2 2 6 2 2 2 2" xfId="33764"/>
    <cellStyle name="40% - Accent6 2 2 6 2 2 3" xfId="33765"/>
    <cellStyle name="40% - Accent6 2 2 6 2 3" xfId="33766"/>
    <cellStyle name="40% - Accent6 2 2 6 2 3 2" xfId="33767"/>
    <cellStyle name="40% - Accent6 2 2 6 2 4" xfId="33768"/>
    <cellStyle name="40% - Accent6 2 2 6 3" xfId="33769"/>
    <cellStyle name="40% - Accent6 2 2 6 3 2" xfId="33770"/>
    <cellStyle name="40% - Accent6 2 2 6 3 2 2" xfId="33771"/>
    <cellStyle name="40% - Accent6 2 2 6 3 2 2 2" xfId="33772"/>
    <cellStyle name="40% - Accent6 2 2 6 3 2 3" xfId="33773"/>
    <cellStyle name="40% - Accent6 2 2 6 3 3" xfId="33774"/>
    <cellStyle name="40% - Accent6 2 2 6 3 3 2" xfId="33775"/>
    <cellStyle name="40% - Accent6 2 2 6 3 4" xfId="33776"/>
    <cellStyle name="40% - Accent6 2 2 6 4" xfId="33777"/>
    <cellStyle name="40% - Accent6 2 2 6 4 2" xfId="33778"/>
    <cellStyle name="40% - Accent6 2 2 6 4 2 2" xfId="33779"/>
    <cellStyle name="40% - Accent6 2 2 6 4 3" xfId="33780"/>
    <cellStyle name="40% - Accent6 2 2 6 5" xfId="33781"/>
    <cellStyle name="40% - Accent6 2 2 6 5 2" xfId="33782"/>
    <cellStyle name="40% - Accent6 2 2 6 6" xfId="33783"/>
    <cellStyle name="40% - Accent6 2 2 7" xfId="33784"/>
    <cellStyle name="40% - Accent6 2 2 7 2" xfId="33785"/>
    <cellStyle name="40% - Accent6 2 2 7 2 2" xfId="33786"/>
    <cellStyle name="40% - Accent6 2 2 7 2 2 2" xfId="33787"/>
    <cellStyle name="40% - Accent6 2 2 7 2 2 2 2" xfId="33788"/>
    <cellStyle name="40% - Accent6 2 2 7 2 2 3" xfId="33789"/>
    <cellStyle name="40% - Accent6 2 2 7 2 3" xfId="33790"/>
    <cellStyle name="40% - Accent6 2 2 7 2 3 2" xfId="33791"/>
    <cellStyle name="40% - Accent6 2 2 7 2 4" xfId="33792"/>
    <cellStyle name="40% - Accent6 2 2 7 3" xfId="33793"/>
    <cellStyle name="40% - Accent6 2 2 7 3 2" xfId="33794"/>
    <cellStyle name="40% - Accent6 2 2 7 3 2 2" xfId="33795"/>
    <cellStyle name="40% - Accent6 2 2 7 3 3" xfId="33796"/>
    <cellStyle name="40% - Accent6 2 2 7 4" xfId="33797"/>
    <cellStyle name="40% - Accent6 2 2 7 4 2" xfId="33798"/>
    <cellStyle name="40% - Accent6 2 2 7 5" xfId="33799"/>
    <cellStyle name="40% - Accent6 2 2 8" xfId="33800"/>
    <cellStyle name="40% - Accent6 2 2 8 2" xfId="33801"/>
    <cellStyle name="40% - Accent6 2 2 8 2 2" xfId="33802"/>
    <cellStyle name="40% - Accent6 2 2 8 2 2 2" xfId="33803"/>
    <cellStyle name="40% - Accent6 2 2 8 2 3" xfId="33804"/>
    <cellStyle name="40% - Accent6 2 2 8 3" xfId="33805"/>
    <cellStyle name="40% - Accent6 2 2 8 3 2" xfId="33806"/>
    <cellStyle name="40% - Accent6 2 2 8 4" xfId="33807"/>
    <cellStyle name="40% - Accent6 2 2 9" xfId="33808"/>
    <cellStyle name="40% - Accent6 2 2 9 2" xfId="33809"/>
    <cellStyle name="40% - Accent6 2 2 9 2 2" xfId="33810"/>
    <cellStyle name="40% - Accent6 2 2 9 3" xfId="33811"/>
    <cellStyle name="40% - Accent6 2 3" xfId="33812"/>
    <cellStyle name="40% - Accent6 2 3 2" xfId="33813"/>
    <cellStyle name="40% - Accent6 2 3 2 2" xfId="33814"/>
    <cellStyle name="40% - Accent6 2 3 2 2 2" xfId="33815"/>
    <cellStyle name="40% - Accent6 2 3 2 2 2 2" xfId="33816"/>
    <cellStyle name="40% - Accent6 2 3 2 2 2 2 2" xfId="33817"/>
    <cellStyle name="40% - Accent6 2 3 2 2 2 2 2 2" xfId="33818"/>
    <cellStyle name="40% - Accent6 2 3 2 2 2 2 3" xfId="33819"/>
    <cellStyle name="40% - Accent6 2 3 2 2 2 3" xfId="33820"/>
    <cellStyle name="40% - Accent6 2 3 2 2 2 3 2" xfId="33821"/>
    <cellStyle name="40% - Accent6 2 3 2 2 2 4" xfId="33822"/>
    <cellStyle name="40% - Accent6 2 3 2 2 3" xfId="33823"/>
    <cellStyle name="40% - Accent6 2 3 2 2 3 2" xfId="33824"/>
    <cellStyle name="40% - Accent6 2 3 2 2 3 2 2" xfId="33825"/>
    <cellStyle name="40% - Accent6 2 3 2 2 3 2 2 2" xfId="33826"/>
    <cellStyle name="40% - Accent6 2 3 2 2 3 2 3" xfId="33827"/>
    <cellStyle name="40% - Accent6 2 3 2 2 3 3" xfId="33828"/>
    <cellStyle name="40% - Accent6 2 3 2 2 3 3 2" xfId="33829"/>
    <cellStyle name="40% - Accent6 2 3 2 2 3 4" xfId="33830"/>
    <cellStyle name="40% - Accent6 2 3 2 2 4" xfId="33831"/>
    <cellStyle name="40% - Accent6 2 3 2 2 4 2" xfId="33832"/>
    <cellStyle name="40% - Accent6 2 3 2 2 4 2 2" xfId="33833"/>
    <cellStyle name="40% - Accent6 2 3 2 2 4 3" xfId="33834"/>
    <cellStyle name="40% - Accent6 2 3 2 2 5" xfId="33835"/>
    <cellStyle name="40% - Accent6 2 3 2 2 5 2" xfId="33836"/>
    <cellStyle name="40% - Accent6 2 3 2 2 6" xfId="33837"/>
    <cellStyle name="40% - Accent6 2 3 2 3" xfId="33838"/>
    <cellStyle name="40% - Accent6 2 3 2 3 2" xfId="33839"/>
    <cellStyle name="40% - Accent6 2 3 2 3 2 2" xfId="33840"/>
    <cellStyle name="40% - Accent6 2 3 2 3 2 2 2" xfId="33841"/>
    <cellStyle name="40% - Accent6 2 3 2 3 2 2 2 2" xfId="33842"/>
    <cellStyle name="40% - Accent6 2 3 2 3 2 2 3" xfId="33843"/>
    <cellStyle name="40% - Accent6 2 3 2 3 2 3" xfId="33844"/>
    <cellStyle name="40% - Accent6 2 3 2 3 2 3 2" xfId="33845"/>
    <cellStyle name="40% - Accent6 2 3 2 3 2 4" xfId="33846"/>
    <cellStyle name="40% - Accent6 2 3 2 3 3" xfId="33847"/>
    <cellStyle name="40% - Accent6 2 3 2 3 3 2" xfId="33848"/>
    <cellStyle name="40% - Accent6 2 3 2 3 3 2 2" xfId="33849"/>
    <cellStyle name="40% - Accent6 2 3 2 3 3 3" xfId="33850"/>
    <cellStyle name="40% - Accent6 2 3 2 3 4" xfId="33851"/>
    <cellStyle name="40% - Accent6 2 3 2 3 4 2" xfId="33852"/>
    <cellStyle name="40% - Accent6 2 3 2 3 5" xfId="33853"/>
    <cellStyle name="40% - Accent6 2 3 2 4" xfId="33854"/>
    <cellStyle name="40% - Accent6 2 3 2 4 2" xfId="33855"/>
    <cellStyle name="40% - Accent6 2 3 2 4 2 2" xfId="33856"/>
    <cellStyle name="40% - Accent6 2 3 2 4 2 2 2" xfId="33857"/>
    <cellStyle name="40% - Accent6 2 3 2 4 2 3" xfId="33858"/>
    <cellStyle name="40% - Accent6 2 3 2 4 3" xfId="33859"/>
    <cellStyle name="40% - Accent6 2 3 2 4 3 2" xfId="33860"/>
    <cellStyle name="40% - Accent6 2 3 2 4 4" xfId="33861"/>
    <cellStyle name="40% - Accent6 2 3 2 5" xfId="33862"/>
    <cellStyle name="40% - Accent6 2 3 2 5 2" xfId="33863"/>
    <cellStyle name="40% - Accent6 2 3 2 5 2 2" xfId="33864"/>
    <cellStyle name="40% - Accent6 2 3 2 5 3" xfId="33865"/>
    <cellStyle name="40% - Accent6 2 3 2 6" xfId="33866"/>
    <cellStyle name="40% - Accent6 2 3 2 6 2" xfId="33867"/>
    <cellStyle name="40% - Accent6 2 3 2 7" xfId="33868"/>
    <cellStyle name="40% - Accent6 2 3 3" xfId="33869"/>
    <cellStyle name="40% - Accent6 2 3 3 2" xfId="33870"/>
    <cellStyle name="40% - Accent6 2 3 3 2 2" xfId="33871"/>
    <cellStyle name="40% - Accent6 2 3 3 2 2 2" xfId="33872"/>
    <cellStyle name="40% - Accent6 2 3 3 2 2 2 2" xfId="33873"/>
    <cellStyle name="40% - Accent6 2 3 3 2 2 2 2 2" xfId="33874"/>
    <cellStyle name="40% - Accent6 2 3 3 2 2 2 3" xfId="33875"/>
    <cellStyle name="40% - Accent6 2 3 3 2 2 3" xfId="33876"/>
    <cellStyle name="40% - Accent6 2 3 3 2 2 3 2" xfId="33877"/>
    <cellStyle name="40% - Accent6 2 3 3 2 2 4" xfId="33878"/>
    <cellStyle name="40% - Accent6 2 3 3 2 3" xfId="33879"/>
    <cellStyle name="40% - Accent6 2 3 3 2 3 2" xfId="33880"/>
    <cellStyle name="40% - Accent6 2 3 3 2 3 2 2" xfId="33881"/>
    <cellStyle name="40% - Accent6 2 3 3 2 3 2 2 2" xfId="33882"/>
    <cellStyle name="40% - Accent6 2 3 3 2 3 2 3" xfId="33883"/>
    <cellStyle name="40% - Accent6 2 3 3 2 3 3" xfId="33884"/>
    <cellStyle name="40% - Accent6 2 3 3 2 3 3 2" xfId="33885"/>
    <cellStyle name="40% - Accent6 2 3 3 2 3 4" xfId="33886"/>
    <cellStyle name="40% - Accent6 2 3 3 2 4" xfId="33887"/>
    <cellStyle name="40% - Accent6 2 3 3 2 4 2" xfId="33888"/>
    <cellStyle name="40% - Accent6 2 3 3 2 4 2 2" xfId="33889"/>
    <cellStyle name="40% - Accent6 2 3 3 2 4 3" xfId="33890"/>
    <cellStyle name="40% - Accent6 2 3 3 2 5" xfId="33891"/>
    <cellStyle name="40% - Accent6 2 3 3 2 5 2" xfId="33892"/>
    <cellStyle name="40% - Accent6 2 3 3 2 6" xfId="33893"/>
    <cellStyle name="40% - Accent6 2 3 3 3" xfId="33894"/>
    <cellStyle name="40% - Accent6 2 3 3 3 2" xfId="33895"/>
    <cellStyle name="40% - Accent6 2 3 3 3 2 2" xfId="33896"/>
    <cellStyle name="40% - Accent6 2 3 3 3 2 2 2" xfId="33897"/>
    <cellStyle name="40% - Accent6 2 3 3 3 2 3" xfId="33898"/>
    <cellStyle name="40% - Accent6 2 3 3 3 3" xfId="33899"/>
    <cellStyle name="40% - Accent6 2 3 3 3 3 2" xfId="33900"/>
    <cellStyle name="40% - Accent6 2 3 3 3 4" xfId="33901"/>
    <cellStyle name="40% - Accent6 2 3 3 4" xfId="33902"/>
    <cellStyle name="40% - Accent6 2 3 3 4 2" xfId="33903"/>
    <cellStyle name="40% - Accent6 2 3 3 4 2 2" xfId="33904"/>
    <cellStyle name="40% - Accent6 2 3 3 4 2 2 2" xfId="33905"/>
    <cellStyle name="40% - Accent6 2 3 3 4 2 3" xfId="33906"/>
    <cellStyle name="40% - Accent6 2 3 3 4 3" xfId="33907"/>
    <cellStyle name="40% - Accent6 2 3 3 4 3 2" xfId="33908"/>
    <cellStyle name="40% - Accent6 2 3 3 4 4" xfId="33909"/>
    <cellStyle name="40% - Accent6 2 3 3 5" xfId="33910"/>
    <cellStyle name="40% - Accent6 2 3 3 5 2" xfId="33911"/>
    <cellStyle name="40% - Accent6 2 3 3 5 2 2" xfId="33912"/>
    <cellStyle name="40% - Accent6 2 3 3 5 3" xfId="33913"/>
    <cellStyle name="40% - Accent6 2 3 3 6" xfId="33914"/>
    <cellStyle name="40% - Accent6 2 3 3 6 2" xfId="33915"/>
    <cellStyle name="40% - Accent6 2 3 3 7" xfId="33916"/>
    <cellStyle name="40% - Accent6 2 3 4" xfId="33917"/>
    <cellStyle name="40% - Accent6 2 3 4 2" xfId="33918"/>
    <cellStyle name="40% - Accent6 2 3 4 2 2" xfId="33919"/>
    <cellStyle name="40% - Accent6 2 3 4 2 2 2" xfId="33920"/>
    <cellStyle name="40% - Accent6 2 3 4 2 2 2 2" xfId="33921"/>
    <cellStyle name="40% - Accent6 2 3 4 2 2 3" xfId="33922"/>
    <cellStyle name="40% - Accent6 2 3 4 2 3" xfId="33923"/>
    <cellStyle name="40% - Accent6 2 3 4 2 3 2" xfId="33924"/>
    <cellStyle name="40% - Accent6 2 3 4 2 4" xfId="33925"/>
    <cellStyle name="40% - Accent6 2 3 4 3" xfId="33926"/>
    <cellStyle name="40% - Accent6 2 3 4 3 2" xfId="33927"/>
    <cellStyle name="40% - Accent6 2 3 4 3 2 2" xfId="33928"/>
    <cellStyle name="40% - Accent6 2 3 4 3 2 2 2" xfId="33929"/>
    <cellStyle name="40% - Accent6 2 3 4 3 2 3" xfId="33930"/>
    <cellStyle name="40% - Accent6 2 3 4 3 3" xfId="33931"/>
    <cellStyle name="40% - Accent6 2 3 4 3 3 2" xfId="33932"/>
    <cellStyle name="40% - Accent6 2 3 4 3 4" xfId="33933"/>
    <cellStyle name="40% - Accent6 2 3 4 4" xfId="33934"/>
    <cellStyle name="40% - Accent6 2 3 4 4 2" xfId="33935"/>
    <cellStyle name="40% - Accent6 2 3 4 4 2 2" xfId="33936"/>
    <cellStyle name="40% - Accent6 2 3 4 4 3" xfId="33937"/>
    <cellStyle name="40% - Accent6 2 3 4 5" xfId="33938"/>
    <cellStyle name="40% - Accent6 2 3 4 5 2" xfId="33939"/>
    <cellStyle name="40% - Accent6 2 3 4 6" xfId="33940"/>
    <cellStyle name="40% - Accent6 2 3 5" xfId="33941"/>
    <cellStyle name="40% - Accent6 2 3 5 2" xfId="33942"/>
    <cellStyle name="40% - Accent6 2 3 5 2 2" xfId="33943"/>
    <cellStyle name="40% - Accent6 2 3 5 2 2 2" xfId="33944"/>
    <cellStyle name="40% - Accent6 2 3 5 2 2 2 2" xfId="33945"/>
    <cellStyle name="40% - Accent6 2 3 5 2 2 3" xfId="33946"/>
    <cellStyle name="40% - Accent6 2 3 5 2 3" xfId="33947"/>
    <cellStyle name="40% - Accent6 2 3 5 2 3 2" xfId="33948"/>
    <cellStyle name="40% - Accent6 2 3 5 2 4" xfId="33949"/>
    <cellStyle name="40% - Accent6 2 3 5 3" xfId="33950"/>
    <cellStyle name="40% - Accent6 2 3 5 3 2" xfId="33951"/>
    <cellStyle name="40% - Accent6 2 3 5 3 2 2" xfId="33952"/>
    <cellStyle name="40% - Accent6 2 3 5 3 3" xfId="33953"/>
    <cellStyle name="40% - Accent6 2 3 5 4" xfId="33954"/>
    <cellStyle name="40% - Accent6 2 3 5 4 2" xfId="33955"/>
    <cellStyle name="40% - Accent6 2 3 5 5" xfId="33956"/>
    <cellStyle name="40% - Accent6 2 3 6" xfId="33957"/>
    <cellStyle name="40% - Accent6 2 3 6 2" xfId="33958"/>
    <cellStyle name="40% - Accent6 2 3 6 2 2" xfId="33959"/>
    <cellStyle name="40% - Accent6 2 3 6 2 2 2" xfId="33960"/>
    <cellStyle name="40% - Accent6 2 3 6 2 3" xfId="33961"/>
    <cellStyle name="40% - Accent6 2 3 6 3" xfId="33962"/>
    <cellStyle name="40% - Accent6 2 3 6 3 2" xfId="33963"/>
    <cellStyle name="40% - Accent6 2 3 6 4" xfId="33964"/>
    <cellStyle name="40% - Accent6 2 3 7" xfId="33965"/>
    <cellStyle name="40% - Accent6 2 3 7 2" xfId="33966"/>
    <cellStyle name="40% - Accent6 2 3 7 2 2" xfId="33967"/>
    <cellStyle name="40% - Accent6 2 3 7 3" xfId="33968"/>
    <cellStyle name="40% - Accent6 2 3 8" xfId="33969"/>
    <cellStyle name="40% - Accent6 2 3 8 2" xfId="33970"/>
    <cellStyle name="40% - Accent6 2 3 9" xfId="33971"/>
    <cellStyle name="40% - Accent6 2 4" xfId="33972"/>
    <cellStyle name="40% - Accent6 2 4 2" xfId="33973"/>
    <cellStyle name="40% - Accent6 2 4 2 2" xfId="33974"/>
    <cellStyle name="40% - Accent6 2 4 2 2 2" xfId="33975"/>
    <cellStyle name="40% - Accent6 2 4 2 2 2 2" xfId="33976"/>
    <cellStyle name="40% - Accent6 2 4 2 2 2 2 2" xfId="33977"/>
    <cellStyle name="40% - Accent6 2 4 2 2 2 2 2 2" xfId="33978"/>
    <cellStyle name="40% - Accent6 2 4 2 2 2 2 3" xfId="33979"/>
    <cellStyle name="40% - Accent6 2 4 2 2 2 3" xfId="33980"/>
    <cellStyle name="40% - Accent6 2 4 2 2 2 3 2" xfId="33981"/>
    <cellStyle name="40% - Accent6 2 4 2 2 2 4" xfId="33982"/>
    <cellStyle name="40% - Accent6 2 4 2 2 3" xfId="33983"/>
    <cellStyle name="40% - Accent6 2 4 2 2 3 2" xfId="33984"/>
    <cellStyle name="40% - Accent6 2 4 2 2 3 2 2" xfId="33985"/>
    <cellStyle name="40% - Accent6 2 4 2 2 3 2 2 2" xfId="33986"/>
    <cellStyle name="40% - Accent6 2 4 2 2 3 2 3" xfId="33987"/>
    <cellStyle name="40% - Accent6 2 4 2 2 3 3" xfId="33988"/>
    <cellStyle name="40% - Accent6 2 4 2 2 3 3 2" xfId="33989"/>
    <cellStyle name="40% - Accent6 2 4 2 2 3 4" xfId="33990"/>
    <cellStyle name="40% - Accent6 2 4 2 2 4" xfId="33991"/>
    <cellStyle name="40% - Accent6 2 4 2 2 4 2" xfId="33992"/>
    <cellStyle name="40% - Accent6 2 4 2 2 4 2 2" xfId="33993"/>
    <cellStyle name="40% - Accent6 2 4 2 2 4 3" xfId="33994"/>
    <cellStyle name="40% - Accent6 2 4 2 2 5" xfId="33995"/>
    <cellStyle name="40% - Accent6 2 4 2 2 5 2" xfId="33996"/>
    <cellStyle name="40% - Accent6 2 4 2 2 6" xfId="33997"/>
    <cellStyle name="40% - Accent6 2 4 2 3" xfId="33998"/>
    <cellStyle name="40% - Accent6 2 4 2 3 2" xfId="33999"/>
    <cellStyle name="40% - Accent6 2 4 2 3 2 2" xfId="34000"/>
    <cellStyle name="40% - Accent6 2 4 2 3 2 2 2" xfId="34001"/>
    <cellStyle name="40% - Accent6 2 4 2 3 2 3" xfId="34002"/>
    <cellStyle name="40% - Accent6 2 4 2 3 3" xfId="34003"/>
    <cellStyle name="40% - Accent6 2 4 2 3 3 2" xfId="34004"/>
    <cellStyle name="40% - Accent6 2 4 2 3 4" xfId="34005"/>
    <cellStyle name="40% - Accent6 2 4 2 4" xfId="34006"/>
    <cellStyle name="40% - Accent6 2 4 2 4 2" xfId="34007"/>
    <cellStyle name="40% - Accent6 2 4 2 4 2 2" xfId="34008"/>
    <cellStyle name="40% - Accent6 2 4 2 4 2 2 2" xfId="34009"/>
    <cellStyle name="40% - Accent6 2 4 2 4 2 3" xfId="34010"/>
    <cellStyle name="40% - Accent6 2 4 2 4 3" xfId="34011"/>
    <cellStyle name="40% - Accent6 2 4 2 4 3 2" xfId="34012"/>
    <cellStyle name="40% - Accent6 2 4 2 4 4" xfId="34013"/>
    <cellStyle name="40% - Accent6 2 4 2 5" xfId="34014"/>
    <cellStyle name="40% - Accent6 2 4 2 5 2" xfId="34015"/>
    <cellStyle name="40% - Accent6 2 4 2 5 2 2" xfId="34016"/>
    <cellStyle name="40% - Accent6 2 4 2 5 3" xfId="34017"/>
    <cellStyle name="40% - Accent6 2 4 2 6" xfId="34018"/>
    <cellStyle name="40% - Accent6 2 4 2 6 2" xfId="34019"/>
    <cellStyle name="40% - Accent6 2 4 2 7" xfId="34020"/>
    <cellStyle name="40% - Accent6 2 4 3" xfId="34021"/>
    <cellStyle name="40% - Accent6 2 4 3 2" xfId="34022"/>
    <cellStyle name="40% - Accent6 2 4 3 2 2" xfId="34023"/>
    <cellStyle name="40% - Accent6 2 4 3 2 2 2" xfId="34024"/>
    <cellStyle name="40% - Accent6 2 4 3 2 2 2 2" xfId="34025"/>
    <cellStyle name="40% - Accent6 2 4 3 2 2 2 2 2" xfId="34026"/>
    <cellStyle name="40% - Accent6 2 4 3 2 2 2 3" xfId="34027"/>
    <cellStyle name="40% - Accent6 2 4 3 2 2 3" xfId="34028"/>
    <cellStyle name="40% - Accent6 2 4 3 2 2 3 2" xfId="34029"/>
    <cellStyle name="40% - Accent6 2 4 3 2 2 4" xfId="34030"/>
    <cellStyle name="40% - Accent6 2 4 3 2 3" xfId="34031"/>
    <cellStyle name="40% - Accent6 2 4 3 2 3 2" xfId="34032"/>
    <cellStyle name="40% - Accent6 2 4 3 2 3 2 2" xfId="34033"/>
    <cellStyle name="40% - Accent6 2 4 3 2 3 2 2 2" xfId="34034"/>
    <cellStyle name="40% - Accent6 2 4 3 2 3 2 3" xfId="34035"/>
    <cellStyle name="40% - Accent6 2 4 3 2 3 3" xfId="34036"/>
    <cellStyle name="40% - Accent6 2 4 3 2 3 3 2" xfId="34037"/>
    <cellStyle name="40% - Accent6 2 4 3 2 3 4" xfId="34038"/>
    <cellStyle name="40% - Accent6 2 4 3 2 4" xfId="34039"/>
    <cellStyle name="40% - Accent6 2 4 3 2 4 2" xfId="34040"/>
    <cellStyle name="40% - Accent6 2 4 3 2 4 2 2" xfId="34041"/>
    <cellStyle name="40% - Accent6 2 4 3 2 4 3" xfId="34042"/>
    <cellStyle name="40% - Accent6 2 4 3 2 5" xfId="34043"/>
    <cellStyle name="40% - Accent6 2 4 3 2 5 2" xfId="34044"/>
    <cellStyle name="40% - Accent6 2 4 3 2 6" xfId="34045"/>
    <cellStyle name="40% - Accent6 2 4 3 3" xfId="34046"/>
    <cellStyle name="40% - Accent6 2 4 3 3 2" xfId="34047"/>
    <cellStyle name="40% - Accent6 2 4 3 3 2 2" xfId="34048"/>
    <cellStyle name="40% - Accent6 2 4 3 3 2 2 2" xfId="34049"/>
    <cellStyle name="40% - Accent6 2 4 3 3 2 3" xfId="34050"/>
    <cellStyle name="40% - Accent6 2 4 3 3 3" xfId="34051"/>
    <cellStyle name="40% - Accent6 2 4 3 3 3 2" xfId="34052"/>
    <cellStyle name="40% - Accent6 2 4 3 3 4" xfId="34053"/>
    <cellStyle name="40% - Accent6 2 4 3 4" xfId="34054"/>
    <cellStyle name="40% - Accent6 2 4 3 4 2" xfId="34055"/>
    <cellStyle name="40% - Accent6 2 4 3 4 2 2" xfId="34056"/>
    <cellStyle name="40% - Accent6 2 4 3 4 2 2 2" xfId="34057"/>
    <cellStyle name="40% - Accent6 2 4 3 4 2 3" xfId="34058"/>
    <cellStyle name="40% - Accent6 2 4 3 4 3" xfId="34059"/>
    <cellStyle name="40% - Accent6 2 4 3 4 3 2" xfId="34060"/>
    <cellStyle name="40% - Accent6 2 4 3 4 4" xfId="34061"/>
    <cellStyle name="40% - Accent6 2 4 3 5" xfId="34062"/>
    <cellStyle name="40% - Accent6 2 4 3 5 2" xfId="34063"/>
    <cellStyle name="40% - Accent6 2 4 3 5 2 2" xfId="34064"/>
    <cellStyle name="40% - Accent6 2 4 3 5 3" xfId="34065"/>
    <cellStyle name="40% - Accent6 2 4 3 6" xfId="34066"/>
    <cellStyle name="40% - Accent6 2 4 3 6 2" xfId="34067"/>
    <cellStyle name="40% - Accent6 2 4 3 7" xfId="34068"/>
    <cellStyle name="40% - Accent6 2 4 4" xfId="34069"/>
    <cellStyle name="40% - Accent6 2 4 4 2" xfId="34070"/>
    <cellStyle name="40% - Accent6 2 4 4 2 2" xfId="34071"/>
    <cellStyle name="40% - Accent6 2 4 4 2 2 2" xfId="34072"/>
    <cellStyle name="40% - Accent6 2 4 4 2 2 2 2" xfId="34073"/>
    <cellStyle name="40% - Accent6 2 4 4 2 2 3" xfId="34074"/>
    <cellStyle name="40% - Accent6 2 4 4 2 3" xfId="34075"/>
    <cellStyle name="40% - Accent6 2 4 4 2 3 2" xfId="34076"/>
    <cellStyle name="40% - Accent6 2 4 4 2 4" xfId="34077"/>
    <cellStyle name="40% - Accent6 2 4 4 3" xfId="34078"/>
    <cellStyle name="40% - Accent6 2 4 4 3 2" xfId="34079"/>
    <cellStyle name="40% - Accent6 2 4 4 3 2 2" xfId="34080"/>
    <cellStyle name="40% - Accent6 2 4 4 3 2 2 2" xfId="34081"/>
    <cellStyle name="40% - Accent6 2 4 4 3 2 3" xfId="34082"/>
    <cellStyle name="40% - Accent6 2 4 4 3 3" xfId="34083"/>
    <cellStyle name="40% - Accent6 2 4 4 3 3 2" xfId="34084"/>
    <cellStyle name="40% - Accent6 2 4 4 3 4" xfId="34085"/>
    <cellStyle name="40% - Accent6 2 4 4 4" xfId="34086"/>
    <cellStyle name="40% - Accent6 2 4 4 4 2" xfId="34087"/>
    <cellStyle name="40% - Accent6 2 4 4 4 2 2" xfId="34088"/>
    <cellStyle name="40% - Accent6 2 4 4 4 3" xfId="34089"/>
    <cellStyle name="40% - Accent6 2 4 4 5" xfId="34090"/>
    <cellStyle name="40% - Accent6 2 4 4 5 2" xfId="34091"/>
    <cellStyle name="40% - Accent6 2 4 4 6" xfId="34092"/>
    <cellStyle name="40% - Accent6 2 4 5" xfId="34093"/>
    <cellStyle name="40% - Accent6 2 4 5 2" xfId="34094"/>
    <cellStyle name="40% - Accent6 2 4 5 2 2" xfId="34095"/>
    <cellStyle name="40% - Accent6 2 4 5 2 2 2" xfId="34096"/>
    <cellStyle name="40% - Accent6 2 4 5 2 3" xfId="34097"/>
    <cellStyle name="40% - Accent6 2 4 5 3" xfId="34098"/>
    <cellStyle name="40% - Accent6 2 4 5 3 2" xfId="34099"/>
    <cellStyle name="40% - Accent6 2 4 5 4" xfId="34100"/>
    <cellStyle name="40% - Accent6 2 4 6" xfId="34101"/>
    <cellStyle name="40% - Accent6 2 4 6 2" xfId="34102"/>
    <cellStyle name="40% - Accent6 2 4 6 2 2" xfId="34103"/>
    <cellStyle name="40% - Accent6 2 4 6 2 2 2" xfId="34104"/>
    <cellStyle name="40% - Accent6 2 4 6 2 3" xfId="34105"/>
    <cellStyle name="40% - Accent6 2 4 6 3" xfId="34106"/>
    <cellStyle name="40% - Accent6 2 4 6 3 2" xfId="34107"/>
    <cellStyle name="40% - Accent6 2 4 6 4" xfId="34108"/>
    <cellStyle name="40% - Accent6 2 4 7" xfId="34109"/>
    <cellStyle name="40% - Accent6 2 4 7 2" xfId="34110"/>
    <cellStyle name="40% - Accent6 2 4 7 2 2" xfId="34111"/>
    <cellStyle name="40% - Accent6 2 4 7 3" xfId="34112"/>
    <cellStyle name="40% - Accent6 2 4 8" xfId="34113"/>
    <cellStyle name="40% - Accent6 2 4 8 2" xfId="34114"/>
    <cellStyle name="40% - Accent6 2 4 9" xfId="34115"/>
    <cellStyle name="40% - Accent6 2 5" xfId="34116"/>
    <cellStyle name="40% - Accent6 2 5 2" xfId="34117"/>
    <cellStyle name="40% - Accent6 2 5 2 2" xfId="34118"/>
    <cellStyle name="40% - Accent6 2 5 2 2 2" xfId="34119"/>
    <cellStyle name="40% - Accent6 2 5 2 2 2 2" xfId="34120"/>
    <cellStyle name="40% - Accent6 2 5 2 2 2 2 2" xfId="34121"/>
    <cellStyle name="40% - Accent6 2 5 2 2 2 3" xfId="34122"/>
    <cellStyle name="40% - Accent6 2 5 2 2 3" xfId="34123"/>
    <cellStyle name="40% - Accent6 2 5 2 2 3 2" xfId="34124"/>
    <cellStyle name="40% - Accent6 2 5 2 2 4" xfId="34125"/>
    <cellStyle name="40% - Accent6 2 5 2 3" xfId="34126"/>
    <cellStyle name="40% - Accent6 2 5 2 3 2" xfId="34127"/>
    <cellStyle name="40% - Accent6 2 5 2 3 2 2" xfId="34128"/>
    <cellStyle name="40% - Accent6 2 5 2 3 2 2 2" xfId="34129"/>
    <cellStyle name="40% - Accent6 2 5 2 3 2 3" xfId="34130"/>
    <cellStyle name="40% - Accent6 2 5 2 3 3" xfId="34131"/>
    <cellStyle name="40% - Accent6 2 5 2 3 3 2" xfId="34132"/>
    <cellStyle name="40% - Accent6 2 5 2 3 4" xfId="34133"/>
    <cellStyle name="40% - Accent6 2 5 2 4" xfId="34134"/>
    <cellStyle name="40% - Accent6 2 5 2 4 2" xfId="34135"/>
    <cellStyle name="40% - Accent6 2 5 2 4 2 2" xfId="34136"/>
    <cellStyle name="40% - Accent6 2 5 2 4 3" xfId="34137"/>
    <cellStyle name="40% - Accent6 2 5 2 5" xfId="34138"/>
    <cellStyle name="40% - Accent6 2 5 2 5 2" xfId="34139"/>
    <cellStyle name="40% - Accent6 2 5 2 6" xfId="34140"/>
    <cellStyle name="40% - Accent6 2 5 3" xfId="34141"/>
    <cellStyle name="40% - Accent6 2 5 3 2" xfId="34142"/>
    <cellStyle name="40% - Accent6 2 5 3 2 2" xfId="34143"/>
    <cellStyle name="40% - Accent6 2 5 3 2 2 2" xfId="34144"/>
    <cellStyle name="40% - Accent6 2 5 3 2 2 2 2" xfId="34145"/>
    <cellStyle name="40% - Accent6 2 5 3 2 2 3" xfId="34146"/>
    <cellStyle name="40% - Accent6 2 5 3 2 3" xfId="34147"/>
    <cellStyle name="40% - Accent6 2 5 3 2 3 2" xfId="34148"/>
    <cellStyle name="40% - Accent6 2 5 3 2 4" xfId="34149"/>
    <cellStyle name="40% - Accent6 2 5 3 3" xfId="34150"/>
    <cellStyle name="40% - Accent6 2 5 3 3 2" xfId="34151"/>
    <cellStyle name="40% - Accent6 2 5 3 3 2 2" xfId="34152"/>
    <cellStyle name="40% - Accent6 2 5 3 3 3" xfId="34153"/>
    <cellStyle name="40% - Accent6 2 5 3 4" xfId="34154"/>
    <cellStyle name="40% - Accent6 2 5 3 4 2" xfId="34155"/>
    <cellStyle name="40% - Accent6 2 5 3 5" xfId="34156"/>
    <cellStyle name="40% - Accent6 2 5 4" xfId="34157"/>
    <cellStyle name="40% - Accent6 2 5 4 2" xfId="34158"/>
    <cellStyle name="40% - Accent6 2 5 4 2 2" xfId="34159"/>
    <cellStyle name="40% - Accent6 2 5 4 2 2 2" xfId="34160"/>
    <cellStyle name="40% - Accent6 2 5 4 2 3" xfId="34161"/>
    <cellStyle name="40% - Accent6 2 5 4 3" xfId="34162"/>
    <cellStyle name="40% - Accent6 2 5 4 3 2" xfId="34163"/>
    <cellStyle name="40% - Accent6 2 5 4 4" xfId="34164"/>
    <cellStyle name="40% - Accent6 2 5 5" xfId="34165"/>
    <cellStyle name="40% - Accent6 2 5 5 2" xfId="34166"/>
    <cellStyle name="40% - Accent6 2 5 5 2 2" xfId="34167"/>
    <cellStyle name="40% - Accent6 2 5 5 3" xfId="34168"/>
    <cellStyle name="40% - Accent6 2 5 6" xfId="34169"/>
    <cellStyle name="40% - Accent6 2 5 6 2" xfId="34170"/>
    <cellStyle name="40% - Accent6 2 5 7" xfId="34171"/>
    <cellStyle name="40% - Accent6 2 6" xfId="34172"/>
    <cellStyle name="40% - Accent6 2 6 2" xfId="34173"/>
    <cellStyle name="40% - Accent6 2 6 2 2" xfId="34174"/>
    <cellStyle name="40% - Accent6 2 6 2 2 2" xfId="34175"/>
    <cellStyle name="40% - Accent6 2 6 2 2 2 2" xfId="34176"/>
    <cellStyle name="40% - Accent6 2 6 2 2 2 2 2" xfId="34177"/>
    <cellStyle name="40% - Accent6 2 6 2 2 2 3" xfId="34178"/>
    <cellStyle name="40% - Accent6 2 6 2 2 3" xfId="34179"/>
    <cellStyle name="40% - Accent6 2 6 2 2 3 2" xfId="34180"/>
    <cellStyle name="40% - Accent6 2 6 2 2 4" xfId="34181"/>
    <cellStyle name="40% - Accent6 2 6 2 3" xfId="34182"/>
    <cellStyle name="40% - Accent6 2 6 2 3 2" xfId="34183"/>
    <cellStyle name="40% - Accent6 2 6 2 3 2 2" xfId="34184"/>
    <cellStyle name="40% - Accent6 2 6 2 3 2 2 2" xfId="34185"/>
    <cellStyle name="40% - Accent6 2 6 2 3 2 3" xfId="34186"/>
    <cellStyle name="40% - Accent6 2 6 2 3 3" xfId="34187"/>
    <cellStyle name="40% - Accent6 2 6 2 3 3 2" xfId="34188"/>
    <cellStyle name="40% - Accent6 2 6 2 3 4" xfId="34189"/>
    <cellStyle name="40% - Accent6 2 6 2 4" xfId="34190"/>
    <cellStyle name="40% - Accent6 2 6 2 4 2" xfId="34191"/>
    <cellStyle name="40% - Accent6 2 6 2 4 2 2" xfId="34192"/>
    <cellStyle name="40% - Accent6 2 6 2 4 3" xfId="34193"/>
    <cellStyle name="40% - Accent6 2 6 2 5" xfId="34194"/>
    <cellStyle name="40% - Accent6 2 6 2 5 2" xfId="34195"/>
    <cellStyle name="40% - Accent6 2 6 2 6" xfId="34196"/>
    <cellStyle name="40% - Accent6 2 6 3" xfId="34197"/>
    <cellStyle name="40% - Accent6 2 6 3 2" xfId="34198"/>
    <cellStyle name="40% - Accent6 2 6 3 2 2" xfId="34199"/>
    <cellStyle name="40% - Accent6 2 6 3 2 2 2" xfId="34200"/>
    <cellStyle name="40% - Accent6 2 6 3 2 3" xfId="34201"/>
    <cellStyle name="40% - Accent6 2 6 3 3" xfId="34202"/>
    <cellStyle name="40% - Accent6 2 6 3 3 2" xfId="34203"/>
    <cellStyle name="40% - Accent6 2 6 3 4" xfId="34204"/>
    <cellStyle name="40% - Accent6 2 6 4" xfId="34205"/>
    <cellStyle name="40% - Accent6 2 6 4 2" xfId="34206"/>
    <cellStyle name="40% - Accent6 2 6 4 2 2" xfId="34207"/>
    <cellStyle name="40% - Accent6 2 6 4 2 2 2" xfId="34208"/>
    <cellStyle name="40% - Accent6 2 6 4 2 3" xfId="34209"/>
    <cellStyle name="40% - Accent6 2 6 4 3" xfId="34210"/>
    <cellStyle name="40% - Accent6 2 6 4 3 2" xfId="34211"/>
    <cellStyle name="40% - Accent6 2 6 4 4" xfId="34212"/>
    <cellStyle name="40% - Accent6 2 6 5" xfId="34213"/>
    <cellStyle name="40% - Accent6 2 6 5 2" xfId="34214"/>
    <cellStyle name="40% - Accent6 2 6 5 2 2" xfId="34215"/>
    <cellStyle name="40% - Accent6 2 6 5 3" xfId="34216"/>
    <cellStyle name="40% - Accent6 2 6 6" xfId="34217"/>
    <cellStyle name="40% - Accent6 2 6 6 2" xfId="34218"/>
    <cellStyle name="40% - Accent6 2 6 7" xfId="34219"/>
    <cellStyle name="40% - Accent6 2 7" xfId="34220"/>
    <cellStyle name="40% - Accent6 2 7 2" xfId="34221"/>
    <cellStyle name="40% - Accent6 2 7 2 2" xfId="34222"/>
    <cellStyle name="40% - Accent6 2 7 2 2 2" xfId="34223"/>
    <cellStyle name="40% - Accent6 2 7 2 2 2 2" xfId="34224"/>
    <cellStyle name="40% - Accent6 2 7 2 2 3" xfId="34225"/>
    <cellStyle name="40% - Accent6 2 7 2 3" xfId="34226"/>
    <cellStyle name="40% - Accent6 2 7 2 3 2" xfId="34227"/>
    <cellStyle name="40% - Accent6 2 7 2 4" xfId="34228"/>
    <cellStyle name="40% - Accent6 2 7 3" xfId="34229"/>
    <cellStyle name="40% - Accent6 2 7 3 2" xfId="34230"/>
    <cellStyle name="40% - Accent6 2 7 3 2 2" xfId="34231"/>
    <cellStyle name="40% - Accent6 2 7 3 2 2 2" xfId="34232"/>
    <cellStyle name="40% - Accent6 2 7 3 2 3" xfId="34233"/>
    <cellStyle name="40% - Accent6 2 7 3 3" xfId="34234"/>
    <cellStyle name="40% - Accent6 2 7 3 3 2" xfId="34235"/>
    <cellStyle name="40% - Accent6 2 7 3 4" xfId="34236"/>
    <cellStyle name="40% - Accent6 2 7 4" xfId="34237"/>
    <cellStyle name="40% - Accent6 2 7 4 2" xfId="34238"/>
    <cellStyle name="40% - Accent6 2 7 4 2 2" xfId="34239"/>
    <cellStyle name="40% - Accent6 2 7 4 3" xfId="34240"/>
    <cellStyle name="40% - Accent6 2 7 5" xfId="34241"/>
    <cellStyle name="40% - Accent6 2 7 5 2" xfId="34242"/>
    <cellStyle name="40% - Accent6 2 7 6" xfId="34243"/>
    <cellStyle name="40% - Accent6 2 8" xfId="34244"/>
    <cellStyle name="40% - Accent6 2 8 2" xfId="34245"/>
    <cellStyle name="40% - Accent6 2 8 2 2" xfId="34246"/>
    <cellStyle name="40% - Accent6 2 8 2 2 2" xfId="34247"/>
    <cellStyle name="40% - Accent6 2 8 2 2 2 2" xfId="34248"/>
    <cellStyle name="40% - Accent6 2 8 2 2 3" xfId="34249"/>
    <cellStyle name="40% - Accent6 2 8 2 3" xfId="34250"/>
    <cellStyle name="40% - Accent6 2 8 2 3 2" xfId="34251"/>
    <cellStyle name="40% - Accent6 2 8 2 4" xfId="34252"/>
    <cellStyle name="40% - Accent6 2 8 3" xfId="34253"/>
    <cellStyle name="40% - Accent6 2 8 3 2" xfId="34254"/>
    <cellStyle name="40% - Accent6 2 8 3 2 2" xfId="34255"/>
    <cellStyle name="40% - Accent6 2 8 3 3" xfId="34256"/>
    <cellStyle name="40% - Accent6 2 8 4" xfId="34257"/>
    <cellStyle name="40% - Accent6 2 8 4 2" xfId="34258"/>
    <cellStyle name="40% - Accent6 2 8 5" xfId="34259"/>
    <cellStyle name="40% - Accent6 2 9" xfId="34260"/>
    <cellStyle name="40% - Accent6 2 9 2" xfId="34261"/>
    <cellStyle name="40% - Accent6 2 9 2 2" xfId="34262"/>
    <cellStyle name="40% - Accent6 2 9 2 2 2" xfId="34263"/>
    <cellStyle name="40% - Accent6 2 9 2 3" xfId="34264"/>
    <cellStyle name="40% - Accent6 2 9 3" xfId="34265"/>
    <cellStyle name="40% - Accent6 2 9 3 2" xfId="34266"/>
    <cellStyle name="40% - Accent6 2 9 4" xfId="34267"/>
    <cellStyle name="40% - Accent6 20" xfId="34268"/>
    <cellStyle name="40% - Accent6 3" xfId="34269"/>
    <cellStyle name="40% - Accent6 3 10" xfId="34270"/>
    <cellStyle name="40% - Accent6 3 10 2" xfId="34271"/>
    <cellStyle name="40% - Accent6 3 10 2 2" xfId="34272"/>
    <cellStyle name="40% - Accent6 3 10 3" xfId="34273"/>
    <cellStyle name="40% - Accent6 3 11" xfId="34274"/>
    <cellStyle name="40% - Accent6 3 11 2" xfId="34275"/>
    <cellStyle name="40% - Accent6 3 12" xfId="34276"/>
    <cellStyle name="40% - Accent6 3 2" xfId="34277"/>
    <cellStyle name="40% - Accent6 3 2 10" xfId="34278"/>
    <cellStyle name="40% - Accent6 3 2 10 2" xfId="34279"/>
    <cellStyle name="40% - Accent6 3 2 11" xfId="34280"/>
    <cellStyle name="40% - Accent6 3 2 2" xfId="34281"/>
    <cellStyle name="40% - Accent6 3 2 2 2" xfId="34282"/>
    <cellStyle name="40% - Accent6 3 2 2 2 2" xfId="34283"/>
    <cellStyle name="40% - Accent6 3 2 2 2 2 2" xfId="34284"/>
    <cellStyle name="40% - Accent6 3 2 2 2 2 2 2" xfId="34285"/>
    <cellStyle name="40% - Accent6 3 2 2 2 2 2 2 2" xfId="34286"/>
    <cellStyle name="40% - Accent6 3 2 2 2 2 2 2 2 2" xfId="34287"/>
    <cellStyle name="40% - Accent6 3 2 2 2 2 2 2 3" xfId="34288"/>
    <cellStyle name="40% - Accent6 3 2 2 2 2 2 3" xfId="34289"/>
    <cellStyle name="40% - Accent6 3 2 2 2 2 2 3 2" xfId="34290"/>
    <cellStyle name="40% - Accent6 3 2 2 2 2 2 4" xfId="34291"/>
    <cellStyle name="40% - Accent6 3 2 2 2 2 3" xfId="34292"/>
    <cellStyle name="40% - Accent6 3 2 2 2 2 3 2" xfId="34293"/>
    <cellStyle name="40% - Accent6 3 2 2 2 2 3 2 2" xfId="34294"/>
    <cellStyle name="40% - Accent6 3 2 2 2 2 3 2 2 2" xfId="34295"/>
    <cellStyle name="40% - Accent6 3 2 2 2 2 3 2 3" xfId="34296"/>
    <cellStyle name="40% - Accent6 3 2 2 2 2 3 3" xfId="34297"/>
    <cellStyle name="40% - Accent6 3 2 2 2 2 3 3 2" xfId="34298"/>
    <cellStyle name="40% - Accent6 3 2 2 2 2 3 4" xfId="34299"/>
    <cellStyle name="40% - Accent6 3 2 2 2 2 4" xfId="34300"/>
    <cellStyle name="40% - Accent6 3 2 2 2 2 4 2" xfId="34301"/>
    <cellStyle name="40% - Accent6 3 2 2 2 2 4 2 2" xfId="34302"/>
    <cellStyle name="40% - Accent6 3 2 2 2 2 4 3" xfId="34303"/>
    <cellStyle name="40% - Accent6 3 2 2 2 2 5" xfId="34304"/>
    <cellStyle name="40% - Accent6 3 2 2 2 2 5 2" xfId="34305"/>
    <cellStyle name="40% - Accent6 3 2 2 2 2 6" xfId="34306"/>
    <cellStyle name="40% - Accent6 3 2 2 2 3" xfId="34307"/>
    <cellStyle name="40% - Accent6 3 2 2 2 3 2" xfId="34308"/>
    <cellStyle name="40% - Accent6 3 2 2 2 3 2 2" xfId="34309"/>
    <cellStyle name="40% - Accent6 3 2 2 2 3 2 2 2" xfId="34310"/>
    <cellStyle name="40% - Accent6 3 2 2 2 3 2 3" xfId="34311"/>
    <cellStyle name="40% - Accent6 3 2 2 2 3 3" xfId="34312"/>
    <cellStyle name="40% - Accent6 3 2 2 2 3 3 2" xfId="34313"/>
    <cellStyle name="40% - Accent6 3 2 2 2 3 4" xfId="34314"/>
    <cellStyle name="40% - Accent6 3 2 2 2 4" xfId="34315"/>
    <cellStyle name="40% - Accent6 3 2 2 2 4 2" xfId="34316"/>
    <cellStyle name="40% - Accent6 3 2 2 2 4 2 2" xfId="34317"/>
    <cellStyle name="40% - Accent6 3 2 2 2 4 2 2 2" xfId="34318"/>
    <cellStyle name="40% - Accent6 3 2 2 2 4 2 3" xfId="34319"/>
    <cellStyle name="40% - Accent6 3 2 2 2 4 3" xfId="34320"/>
    <cellStyle name="40% - Accent6 3 2 2 2 4 3 2" xfId="34321"/>
    <cellStyle name="40% - Accent6 3 2 2 2 4 4" xfId="34322"/>
    <cellStyle name="40% - Accent6 3 2 2 2 5" xfId="34323"/>
    <cellStyle name="40% - Accent6 3 2 2 2 5 2" xfId="34324"/>
    <cellStyle name="40% - Accent6 3 2 2 2 5 2 2" xfId="34325"/>
    <cellStyle name="40% - Accent6 3 2 2 2 5 3" xfId="34326"/>
    <cellStyle name="40% - Accent6 3 2 2 2 6" xfId="34327"/>
    <cellStyle name="40% - Accent6 3 2 2 2 6 2" xfId="34328"/>
    <cellStyle name="40% - Accent6 3 2 2 2 7" xfId="34329"/>
    <cellStyle name="40% - Accent6 3 2 2 3" xfId="34330"/>
    <cellStyle name="40% - Accent6 3 2 2 3 2" xfId="34331"/>
    <cellStyle name="40% - Accent6 3 2 2 3 2 2" xfId="34332"/>
    <cellStyle name="40% - Accent6 3 2 2 3 2 2 2" xfId="34333"/>
    <cellStyle name="40% - Accent6 3 2 2 3 2 2 2 2" xfId="34334"/>
    <cellStyle name="40% - Accent6 3 2 2 3 2 2 2 2 2" xfId="34335"/>
    <cellStyle name="40% - Accent6 3 2 2 3 2 2 2 3" xfId="34336"/>
    <cellStyle name="40% - Accent6 3 2 2 3 2 2 3" xfId="34337"/>
    <cellStyle name="40% - Accent6 3 2 2 3 2 2 3 2" xfId="34338"/>
    <cellStyle name="40% - Accent6 3 2 2 3 2 2 4" xfId="34339"/>
    <cellStyle name="40% - Accent6 3 2 2 3 2 3" xfId="34340"/>
    <cellStyle name="40% - Accent6 3 2 2 3 2 3 2" xfId="34341"/>
    <cellStyle name="40% - Accent6 3 2 2 3 2 3 2 2" xfId="34342"/>
    <cellStyle name="40% - Accent6 3 2 2 3 2 3 2 2 2" xfId="34343"/>
    <cellStyle name="40% - Accent6 3 2 2 3 2 3 2 3" xfId="34344"/>
    <cellStyle name="40% - Accent6 3 2 2 3 2 3 3" xfId="34345"/>
    <cellStyle name="40% - Accent6 3 2 2 3 2 3 3 2" xfId="34346"/>
    <cellStyle name="40% - Accent6 3 2 2 3 2 3 4" xfId="34347"/>
    <cellStyle name="40% - Accent6 3 2 2 3 2 4" xfId="34348"/>
    <cellStyle name="40% - Accent6 3 2 2 3 2 4 2" xfId="34349"/>
    <cellStyle name="40% - Accent6 3 2 2 3 2 4 2 2" xfId="34350"/>
    <cellStyle name="40% - Accent6 3 2 2 3 2 4 3" xfId="34351"/>
    <cellStyle name="40% - Accent6 3 2 2 3 2 5" xfId="34352"/>
    <cellStyle name="40% - Accent6 3 2 2 3 2 5 2" xfId="34353"/>
    <cellStyle name="40% - Accent6 3 2 2 3 2 6" xfId="34354"/>
    <cellStyle name="40% - Accent6 3 2 2 3 3" xfId="34355"/>
    <cellStyle name="40% - Accent6 3 2 2 3 3 2" xfId="34356"/>
    <cellStyle name="40% - Accent6 3 2 2 3 3 2 2" xfId="34357"/>
    <cellStyle name="40% - Accent6 3 2 2 3 3 2 2 2" xfId="34358"/>
    <cellStyle name="40% - Accent6 3 2 2 3 3 2 3" xfId="34359"/>
    <cellStyle name="40% - Accent6 3 2 2 3 3 3" xfId="34360"/>
    <cellStyle name="40% - Accent6 3 2 2 3 3 3 2" xfId="34361"/>
    <cellStyle name="40% - Accent6 3 2 2 3 3 4" xfId="34362"/>
    <cellStyle name="40% - Accent6 3 2 2 3 4" xfId="34363"/>
    <cellStyle name="40% - Accent6 3 2 2 3 4 2" xfId="34364"/>
    <cellStyle name="40% - Accent6 3 2 2 3 4 2 2" xfId="34365"/>
    <cellStyle name="40% - Accent6 3 2 2 3 4 2 2 2" xfId="34366"/>
    <cellStyle name="40% - Accent6 3 2 2 3 4 2 3" xfId="34367"/>
    <cellStyle name="40% - Accent6 3 2 2 3 4 3" xfId="34368"/>
    <cellStyle name="40% - Accent6 3 2 2 3 4 3 2" xfId="34369"/>
    <cellStyle name="40% - Accent6 3 2 2 3 4 4" xfId="34370"/>
    <cellStyle name="40% - Accent6 3 2 2 3 5" xfId="34371"/>
    <cellStyle name="40% - Accent6 3 2 2 3 5 2" xfId="34372"/>
    <cellStyle name="40% - Accent6 3 2 2 3 5 2 2" xfId="34373"/>
    <cellStyle name="40% - Accent6 3 2 2 3 5 3" xfId="34374"/>
    <cellStyle name="40% - Accent6 3 2 2 3 6" xfId="34375"/>
    <cellStyle name="40% - Accent6 3 2 2 3 6 2" xfId="34376"/>
    <cellStyle name="40% - Accent6 3 2 2 3 7" xfId="34377"/>
    <cellStyle name="40% - Accent6 3 2 2 4" xfId="34378"/>
    <cellStyle name="40% - Accent6 3 2 2 4 2" xfId="34379"/>
    <cellStyle name="40% - Accent6 3 2 2 4 2 2" xfId="34380"/>
    <cellStyle name="40% - Accent6 3 2 2 4 2 2 2" xfId="34381"/>
    <cellStyle name="40% - Accent6 3 2 2 4 2 2 2 2" xfId="34382"/>
    <cellStyle name="40% - Accent6 3 2 2 4 2 2 3" xfId="34383"/>
    <cellStyle name="40% - Accent6 3 2 2 4 2 3" xfId="34384"/>
    <cellStyle name="40% - Accent6 3 2 2 4 2 3 2" xfId="34385"/>
    <cellStyle name="40% - Accent6 3 2 2 4 2 4" xfId="34386"/>
    <cellStyle name="40% - Accent6 3 2 2 4 3" xfId="34387"/>
    <cellStyle name="40% - Accent6 3 2 2 4 3 2" xfId="34388"/>
    <cellStyle name="40% - Accent6 3 2 2 4 3 2 2" xfId="34389"/>
    <cellStyle name="40% - Accent6 3 2 2 4 3 2 2 2" xfId="34390"/>
    <cellStyle name="40% - Accent6 3 2 2 4 3 2 3" xfId="34391"/>
    <cellStyle name="40% - Accent6 3 2 2 4 3 3" xfId="34392"/>
    <cellStyle name="40% - Accent6 3 2 2 4 3 3 2" xfId="34393"/>
    <cellStyle name="40% - Accent6 3 2 2 4 3 4" xfId="34394"/>
    <cellStyle name="40% - Accent6 3 2 2 4 4" xfId="34395"/>
    <cellStyle name="40% - Accent6 3 2 2 4 4 2" xfId="34396"/>
    <cellStyle name="40% - Accent6 3 2 2 4 4 2 2" xfId="34397"/>
    <cellStyle name="40% - Accent6 3 2 2 4 4 3" xfId="34398"/>
    <cellStyle name="40% - Accent6 3 2 2 4 5" xfId="34399"/>
    <cellStyle name="40% - Accent6 3 2 2 4 5 2" xfId="34400"/>
    <cellStyle name="40% - Accent6 3 2 2 4 6" xfId="34401"/>
    <cellStyle name="40% - Accent6 3 2 2 5" xfId="34402"/>
    <cellStyle name="40% - Accent6 3 2 2 5 2" xfId="34403"/>
    <cellStyle name="40% - Accent6 3 2 2 5 2 2" xfId="34404"/>
    <cellStyle name="40% - Accent6 3 2 2 5 2 2 2" xfId="34405"/>
    <cellStyle name="40% - Accent6 3 2 2 5 2 3" xfId="34406"/>
    <cellStyle name="40% - Accent6 3 2 2 5 3" xfId="34407"/>
    <cellStyle name="40% - Accent6 3 2 2 5 3 2" xfId="34408"/>
    <cellStyle name="40% - Accent6 3 2 2 5 4" xfId="34409"/>
    <cellStyle name="40% - Accent6 3 2 2 6" xfId="34410"/>
    <cellStyle name="40% - Accent6 3 2 2 6 2" xfId="34411"/>
    <cellStyle name="40% - Accent6 3 2 2 6 2 2" xfId="34412"/>
    <cellStyle name="40% - Accent6 3 2 2 6 2 2 2" xfId="34413"/>
    <cellStyle name="40% - Accent6 3 2 2 6 2 3" xfId="34414"/>
    <cellStyle name="40% - Accent6 3 2 2 6 3" xfId="34415"/>
    <cellStyle name="40% - Accent6 3 2 2 6 3 2" xfId="34416"/>
    <cellStyle name="40% - Accent6 3 2 2 6 4" xfId="34417"/>
    <cellStyle name="40% - Accent6 3 2 2 7" xfId="34418"/>
    <cellStyle name="40% - Accent6 3 2 2 7 2" xfId="34419"/>
    <cellStyle name="40% - Accent6 3 2 2 7 2 2" xfId="34420"/>
    <cellStyle name="40% - Accent6 3 2 2 7 3" xfId="34421"/>
    <cellStyle name="40% - Accent6 3 2 2 8" xfId="34422"/>
    <cellStyle name="40% - Accent6 3 2 2 8 2" xfId="34423"/>
    <cellStyle name="40% - Accent6 3 2 2 9" xfId="34424"/>
    <cellStyle name="40% - Accent6 3 2 3" xfId="34425"/>
    <cellStyle name="40% - Accent6 3 2 3 2" xfId="34426"/>
    <cellStyle name="40% - Accent6 3 2 3 2 2" xfId="34427"/>
    <cellStyle name="40% - Accent6 3 2 3 2 2 2" xfId="34428"/>
    <cellStyle name="40% - Accent6 3 2 3 2 2 2 2" xfId="34429"/>
    <cellStyle name="40% - Accent6 3 2 3 2 2 2 2 2" xfId="34430"/>
    <cellStyle name="40% - Accent6 3 2 3 2 2 2 2 2 2" xfId="34431"/>
    <cellStyle name="40% - Accent6 3 2 3 2 2 2 2 3" xfId="34432"/>
    <cellStyle name="40% - Accent6 3 2 3 2 2 2 3" xfId="34433"/>
    <cellStyle name="40% - Accent6 3 2 3 2 2 2 3 2" xfId="34434"/>
    <cellStyle name="40% - Accent6 3 2 3 2 2 2 4" xfId="34435"/>
    <cellStyle name="40% - Accent6 3 2 3 2 2 3" xfId="34436"/>
    <cellStyle name="40% - Accent6 3 2 3 2 2 3 2" xfId="34437"/>
    <cellStyle name="40% - Accent6 3 2 3 2 2 3 2 2" xfId="34438"/>
    <cellStyle name="40% - Accent6 3 2 3 2 2 3 2 2 2" xfId="34439"/>
    <cellStyle name="40% - Accent6 3 2 3 2 2 3 2 3" xfId="34440"/>
    <cellStyle name="40% - Accent6 3 2 3 2 2 3 3" xfId="34441"/>
    <cellStyle name="40% - Accent6 3 2 3 2 2 3 3 2" xfId="34442"/>
    <cellStyle name="40% - Accent6 3 2 3 2 2 3 4" xfId="34443"/>
    <cellStyle name="40% - Accent6 3 2 3 2 2 4" xfId="34444"/>
    <cellStyle name="40% - Accent6 3 2 3 2 2 4 2" xfId="34445"/>
    <cellStyle name="40% - Accent6 3 2 3 2 2 4 2 2" xfId="34446"/>
    <cellStyle name="40% - Accent6 3 2 3 2 2 4 3" xfId="34447"/>
    <cellStyle name="40% - Accent6 3 2 3 2 2 5" xfId="34448"/>
    <cellStyle name="40% - Accent6 3 2 3 2 2 5 2" xfId="34449"/>
    <cellStyle name="40% - Accent6 3 2 3 2 2 6" xfId="34450"/>
    <cellStyle name="40% - Accent6 3 2 3 2 3" xfId="34451"/>
    <cellStyle name="40% - Accent6 3 2 3 2 3 2" xfId="34452"/>
    <cellStyle name="40% - Accent6 3 2 3 2 3 2 2" xfId="34453"/>
    <cellStyle name="40% - Accent6 3 2 3 2 3 2 2 2" xfId="34454"/>
    <cellStyle name="40% - Accent6 3 2 3 2 3 2 3" xfId="34455"/>
    <cellStyle name="40% - Accent6 3 2 3 2 3 3" xfId="34456"/>
    <cellStyle name="40% - Accent6 3 2 3 2 3 3 2" xfId="34457"/>
    <cellStyle name="40% - Accent6 3 2 3 2 3 4" xfId="34458"/>
    <cellStyle name="40% - Accent6 3 2 3 2 4" xfId="34459"/>
    <cellStyle name="40% - Accent6 3 2 3 2 4 2" xfId="34460"/>
    <cellStyle name="40% - Accent6 3 2 3 2 4 2 2" xfId="34461"/>
    <cellStyle name="40% - Accent6 3 2 3 2 4 2 2 2" xfId="34462"/>
    <cellStyle name="40% - Accent6 3 2 3 2 4 2 3" xfId="34463"/>
    <cellStyle name="40% - Accent6 3 2 3 2 4 3" xfId="34464"/>
    <cellStyle name="40% - Accent6 3 2 3 2 4 3 2" xfId="34465"/>
    <cellStyle name="40% - Accent6 3 2 3 2 4 4" xfId="34466"/>
    <cellStyle name="40% - Accent6 3 2 3 2 5" xfId="34467"/>
    <cellStyle name="40% - Accent6 3 2 3 2 5 2" xfId="34468"/>
    <cellStyle name="40% - Accent6 3 2 3 2 5 2 2" xfId="34469"/>
    <cellStyle name="40% - Accent6 3 2 3 2 5 3" xfId="34470"/>
    <cellStyle name="40% - Accent6 3 2 3 2 6" xfId="34471"/>
    <cellStyle name="40% - Accent6 3 2 3 2 6 2" xfId="34472"/>
    <cellStyle name="40% - Accent6 3 2 3 2 7" xfId="34473"/>
    <cellStyle name="40% - Accent6 3 2 3 3" xfId="34474"/>
    <cellStyle name="40% - Accent6 3 2 3 3 2" xfId="34475"/>
    <cellStyle name="40% - Accent6 3 2 3 3 2 2" xfId="34476"/>
    <cellStyle name="40% - Accent6 3 2 3 3 2 2 2" xfId="34477"/>
    <cellStyle name="40% - Accent6 3 2 3 3 2 2 2 2" xfId="34478"/>
    <cellStyle name="40% - Accent6 3 2 3 3 2 2 2 2 2" xfId="34479"/>
    <cellStyle name="40% - Accent6 3 2 3 3 2 2 2 3" xfId="34480"/>
    <cellStyle name="40% - Accent6 3 2 3 3 2 2 3" xfId="34481"/>
    <cellStyle name="40% - Accent6 3 2 3 3 2 2 3 2" xfId="34482"/>
    <cellStyle name="40% - Accent6 3 2 3 3 2 2 4" xfId="34483"/>
    <cellStyle name="40% - Accent6 3 2 3 3 2 3" xfId="34484"/>
    <cellStyle name="40% - Accent6 3 2 3 3 2 3 2" xfId="34485"/>
    <cellStyle name="40% - Accent6 3 2 3 3 2 3 2 2" xfId="34486"/>
    <cellStyle name="40% - Accent6 3 2 3 3 2 3 2 2 2" xfId="34487"/>
    <cellStyle name="40% - Accent6 3 2 3 3 2 3 2 3" xfId="34488"/>
    <cellStyle name="40% - Accent6 3 2 3 3 2 3 3" xfId="34489"/>
    <cellStyle name="40% - Accent6 3 2 3 3 2 3 3 2" xfId="34490"/>
    <cellStyle name="40% - Accent6 3 2 3 3 2 3 4" xfId="34491"/>
    <cellStyle name="40% - Accent6 3 2 3 3 2 4" xfId="34492"/>
    <cellStyle name="40% - Accent6 3 2 3 3 2 4 2" xfId="34493"/>
    <cellStyle name="40% - Accent6 3 2 3 3 2 4 2 2" xfId="34494"/>
    <cellStyle name="40% - Accent6 3 2 3 3 2 4 3" xfId="34495"/>
    <cellStyle name="40% - Accent6 3 2 3 3 2 5" xfId="34496"/>
    <cellStyle name="40% - Accent6 3 2 3 3 2 5 2" xfId="34497"/>
    <cellStyle name="40% - Accent6 3 2 3 3 2 6" xfId="34498"/>
    <cellStyle name="40% - Accent6 3 2 3 3 3" xfId="34499"/>
    <cellStyle name="40% - Accent6 3 2 3 3 3 2" xfId="34500"/>
    <cellStyle name="40% - Accent6 3 2 3 3 3 2 2" xfId="34501"/>
    <cellStyle name="40% - Accent6 3 2 3 3 3 2 2 2" xfId="34502"/>
    <cellStyle name="40% - Accent6 3 2 3 3 3 2 3" xfId="34503"/>
    <cellStyle name="40% - Accent6 3 2 3 3 3 3" xfId="34504"/>
    <cellStyle name="40% - Accent6 3 2 3 3 3 3 2" xfId="34505"/>
    <cellStyle name="40% - Accent6 3 2 3 3 3 4" xfId="34506"/>
    <cellStyle name="40% - Accent6 3 2 3 3 4" xfId="34507"/>
    <cellStyle name="40% - Accent6 3 2 3 3 4 2" xfId="34508"/>
    <cellStyle name="40% - Accent6 3 2 3 3 4 2 2" xfId="34509"/>
    <cellStyle name="40% - Accent6 3 2 3 3 4 2 2 2" xfId="34510"/>
    <cellStyle name="40% - Accent6 3 2 3 3 4 2 3" xfId="34511"/>
    <cellStyle name="40% - Accent6 3 2 3 3 4 3" xfId="34512"/>
    <cellStyle name="40% - Accent6 3 2 3 3 4 3 2" xfId="34513"/>
    <cellStyle name="40% - Accent6 3 2 3 3 4 4" xfId="34514"/>
    <cellStyle name="40% - Accent6 3 2 3 3 5" xfId="34515"/>
    <cellStyle name="40% - Accent6 3 2 3 3 5 2" xfId="34516"/>
    <cellStyle name="40% - Accent6 3 2 3 3 5 2 2" xfId="34517"/>
    <cellStyle name="40% - Accent6 3 2 3 3 5 3" xfId="34518"/>
    <cellStyle name="40% - Accent6 3 2 3 3 6" xfId="34519"/>
    <cellStyle name="40% - Accent6 3 2 3 3 6 2" xfId="34520"/>
    <cellStyle name="40% - Accent6 3 2 3 3 7" xfId="34521"/>
    <cellStyle name="40% - Accent6 3 2 3 4" xfId="34522"/>
    <cellStyle name="40% - Accent6 3 2 3 4 2" xfId="34523"/>
    <cellStyle name="40% - Accent6 3 2 3 4 2 2" xfId="34524"/>
    <cellStyle name="40% - Accent6 3 2 3 4 2 2 2" xfId="34525"/>
    <cellStyle name="40% - Accent6 3 2 3 4 2 2 2 2" xfId="34526"/>
    <cellStyle name="40% - Accent6 3 2 3 4 2 2 3" xfId="34527"/>
    <cellStyle name="40% - Accent6 3 2 3 4 2 3" xfId="34528"/>
    <cellStyle name="40% - Accent6 3 2 3 4 2 3 2" xfId="34529"/>
    <cellStyle name="40% - Accent6 3 2 3 4 2 4" xfId="34530"/>
    <cellStyle name="40% - Accent6 3 2 3 4 3" xfId="34531"/>
    <cellStyle name="40% - Accent6 3 2 3 4 3 2" xfId="34532"/>
    <cellStyle name="40% - Accent6 3 2 3 4 3 2 2" xfId="34533"/>
    <cellStyle name="40% - Accent6 3 2 3 4 3 2 2 2" xfId="34534"/>
    <cellStyle name="40% - Accent6 3 2 3 4 3 2 3" xfId="34535"/>
    <cellStyle name="40% - Accent6 3 2 3 4 3 3" xfId="34536"/>
    <cellStyle name="40% - Accent6 3 2 3 4 3 3 2" xfId="34537"/>
    <cellStyle name="40% - Accent6 3 2 3 4 3 4" xfId="34538"/>
    <cellStyle name="40% - Accent6 3 2 3 4 4" xfId="34539"/>
    <cellStyle name="40% - Accent6 3 2 3 4 4 2" xfId="34540"/>
    <cellStyle name="40% - Accent6 3 2 3 4 4 2 2" xfId="34541"/>
    <cellStyle name="40% - Accent6 3 2 3 4 4 3" xfId="34542"/>
    <cellStyle name="40% - Accent6 3 2 3 4 5" xfId="34543"/>
    <cellStyle name="40% - Accent6 3 2 3 4 5 2" xfId="34544"/>
    <cellStyle name="40% - Accent6 3 2 3 4 6" xfId="34545"/>
    <cellStyle name="40% - Accent6 3 2 3 5" xfId="34546"/>
    <cellStyle name="40% - Accent6 3 2 3 5 2" xfId="34547"/>
    <cellStyle name="40% - Accent6 3 2 3 5 2 2" xfId="34548"/>
    <cellStyle name="40% - Accent6 3 2 3 5 2 2 2" xfId="34549"/>
    <cellStyle name="40% - Accent6 3 2 3 5 2 3" xfId="34550"/>
    <cellStyle name="40% - Accent6 3 2 3 5 3" xfId="34551"/>
    <cellStyle name="40% - Accent6 3 2 3 5 3 2" xfId="34552"/>
    <cellStyle name="40% - Accent6 3 2 3 5 4" xfId="34553"/>
    <cellStyle name="40% - Accent6 3 2 3 6" xfId="34554"/>
    <cellStyle name="40% - Accent6 3 2 3 6 2" xfId="34555"/>
    <cellStyle name="40% - Accent6 3 2 3 6 2 2" xfId="34556"/>
    <cellStyle name="40% - Accent6 3 2 3 6 2 2 2" xfId="34557"/>
    <cellStyle name="40% - Accent6 3 2 3 6 2 3" xfId="34558"/>
    <cellStyle name="40% - Accent6 3 2 3 6 3" xfId="34559"/>
    <cellStyle name="40% - Accent6 3 2 3 6 3 2" xfId="34560"/>
    <cellStyle name="40% - Accent6 3 2 3 6 4" xfId="34561"/>
    <cellStyle name="40% - Accent6 3 2 3 7" xfId="34562"/>
    <cellStyle name="40% - Accent6 3 2 3 7 2" xfId="34563"/>
    <cellStyle name="40% - Accent6 3 2 3 7 2 2" xfId="34564"/>
    <cellStyle name="40% - Accent6 3 2 3 7 3" xfId="34565"/>
    <cellStyle name="40% - Accent6 3 2 3 8" xfId="34566"/>
    <cellStyle name="40% - Accent6 3 2 3 8 2" xfId="34567"/>
    <cellStyle name="40% - Accent6 3 2 3 9" xfId="34568"/>
    <cellStyle name="40% - Accent6 3 2 4" xfId="34569"/>
    <cellStyle name="40% - Accent6 3 2 4 2" xfId="34570"/>
    <cellStyle name="40% - Accent6 3 2 4 2 2" xfId="34571"/>
    <cellStyle name="40% - Accent6 3 2 4 2 2 2" xfId="34572"/>
    <cellStyle name="40% - Accent6 3 2 4 2 2 2 2" xfId="34573"/>
    <cellStyle name="40% - Accent6 3 2 4 2 2 2 2 2" xfId="34574"/>
    <cellStyle name="40% - Accent6 3 2 4 2 2 2 3" xfId="34575"/>
    <cellStyle name="40% - Accent6 3 2 4 2 2 3" xfId="34576"/>
    <cellStyle name="40% - Accent6 3 2 4 2 2 3 2" xfId="34577"/>
    <cellStyle name="40% - Accent6 3 2 4 2 2 4" xfId="34578"/>
    <cellStyle name="40% - Accent6 3 2 4 2 3" xfId="34579"/>
    <cellStyle name="40% - Accent6 3 2 4 2 3 2" xfId="34580"/>
    <cellStyle name="40% - Accent6 3 2 4 2 3 2 2" xfId="34581"/>
    <cellStyle name="40% - Accent6 3 2 4 2 3 2 2 2" xfId="34582"/>
    <cellStyle name="40% - Accent6 3 2 4 2 3 2 3" xfId="34583"/>
    <cellStyle name="40% - Accent6 3 2 4 2 3 3" xfId="34584"/>
    <cellStyle name="40% - Accent6 3 2 4 2 3 3 2" xfId="34585"/>
    <cellStyle name="40% - Accent6 3 2 4 2 3 4" xfId="34586"/>
    <cellStyle name="40% - Accent6 3 2 4 2 4" xfId="34587"/>
    <cellStyle name="40% - Accent6 3 2 4 2 4 2" xfId="34588"/>
    <cellStyle name="40% - Accent6 3 2 4 2 4 2 2" xfId="34589"/>
    <cellStyle name="40% - Accent6 3 2 4 2 4 3" xfId="34590"/>
    <cellStyle name="40% - Accent6 3 2 4 2 5" xfId="34591"/>
    <cellStyle name="40% - Accent6 3 2 4 2 5 2" xfId="34592"/>
    <cellStyle name="40% - Accent6 3 2 4 2 6" xfId="34593"/>
    <cellStyle name="40% - Accent6 3 2 4 3" xfId="34594"/>
    <cellStyle name="40% - Accent6 3 2 4 3 2" xfId="34595"/>
    <cellStyle name="40% - Accent6 3 2 4 3 2 2" xfId="34596"/>
    <cellStyle name="40% - Accent6 3 2 4 3 2 2 2" xfId="34597"/>
    <cellStyle name="40% - Accent6 3 2 4 3 2 3" xfId="34598"/>
    <cellStyle name="40% - Accent6 3 2 4 3 3" xfId="34599"/>
    <cellStyle name="40% - Accent6 3 2 4 3 3 2" xfId="34600"/>
    <cellStyle name="40% - Accent6 3 2 4 3 4" xfId="34601"/>
    <cellStyle name="40% - Accent6 3 2 4 4" xfId="34602"/>
    <cellStyle name="40% - Accent6 3 2 4 4 2" xfId="34603"/>
    <cellStyle name="40% - Accent6 3 2 4 4 2 2" xfId="34604"/>
    <cellStyle name="40% - Accent6 3 2 4 4 2 2 2" xfId="34605"/>
    <cellStyle name="40% - Accent6 3 2 4 4 2 3" xfId="34606"/>
    <cellStyle name="40% - Accent6 3 2 4 4 3" xfId="34607"/>
    <cellStyle name="40% - Accent6 3 2 4 4 3 2" xfId="34608"/>
    <cellStyle name="40% - Accent6 3 2 4 4 4" xfId="34609"/>
    <cellStyle name="40% - Accent6 3 2 4 5" xfId="34610"/>
    <cellStyle name="40% - Accent6 3 2 4 5 2" xfId="34611"/>
    <cellStyle name="40% - Accent6 3 2 4 5 2 2" xfId="34612"/>
    <cellStyle name="40% - Accent6 3 2 4 5 3" xfId="34613"/>
    <cellStyle name="40% - Accent6 3 2 4 6" xfId="34614"/>
    <cellStyle name="40% - Accent6 3 2 4 6 2" xfId="34615"/>
    <cellStyle name="40% - Accent6 3 2 4 7" xfId="34616"/>
    <cellStyle name="40% - Accent6 3 2 5" xfId="34617"/>
    <cellStyle name="40% - Accent6 3 2 5 2" xfId="34618"/>
    <cellStyle name="40% - Accent6 3 2 5 2 2" xfId="34619"/>
    <cellStyle name="40% - Accent6 3 2 5 2 2 2" xfId="34620"/>
    <cellStyle name="40% - Accent6 3 2 5 2 2 2 2" xfId="34621"/>
    <cellStyle name="40% - Accent6 3 2 5 2 2 2 2 2" xfId="34622"/>
    <cellStyle name="40% - Accent6 3 2 5 2 2 2 3" xfId="34623"/>
    <cellStyle name="40% - Accent6 3 2 5 2 2 3" xfId="34624"/>
    <cellStyle name="40% - Accent6 3 2 5 2 2 3 2" xfId="34625"/>
    <cellStyle name="40% - Accent6 3 2 5 2 2 4" xfId="34626"/>
    <cellStyle name="40% - Accent6 3 2 5 2 3" xfId="34627"/>
    <cellStyle name="40% - Accent6 3 2 5 2 3 2" xfId="34628"/>
    <cellStyle name="40% - Accent6 3 2 5 2 3 2 2" xfId="34629"/>
    <cellStyle name="40% - Accent6 3 2 5 2 3 2 2 2" xfId="34630"/>
    <cellStyle name="40% - Accent6 3 2 5 2 3 2 3" xfId="34631"/>
    <cellStyle name="40% - Accent6 3 2 5 2 3 3" xfId="34632"/>
    <cellStyle name="40% - Accent6 3 2 5 2 3 3 2" xfId="34633"/>
    <cellStyle name="40% - Accent6 3 2 5 2 3 4" xfId="34634"/>
    <cellStyle name="40% - Accent6 3 2 5 2 4" xfId="34635"/>
    <cellStyle name="40% - Accent6 3 2 5 2 4 2" xfId="34636"/>
    <cellStyle name="40% - Accent6 3 2 5 2 4 2 2" xfId="34637"/>
    <cellStyle name="40% - Accent6 3 2 5 2 4 3" xfId="34638"/>
    <cellStyle name="40% - Accent6 3 2 5 2 5" xfId="34639"/>
    <cellStyle name="40% - Accent6 3 2 5 2 5 2" xfId="34640"/>
    <cellStyle name="40% - Accent6 3 2 5 2 6" xfId="34641"/>
    <cellStyle name="40% - Accent6 3 2 5 3" xfId="34642"/>
    <cellStyle name="40% - Accent6 3 2 5 3 2" xfId="34643"/>
    <cellStyle name="40% - Accent6 3 2 5 3 2 2" xfId="34644"/>
    <cellStyle name="40% - Accent6 3 2 5 3 2 2 2" xfId="34645"/>
    <cellStyle name="40% - Accent6 3 2 5 3 2 3" xfId="34646"/>
    <cellStyle name="40% - Accent6 3 2 5 3 3" xfId="34647"/>
    <cellStyle name="40% - Accent6 3 2 5 3 3 2" xfId="34648"/>
    <cellStyle name="40% - Accent6 3 2 5 3 4" xfId="34649"/>
    <cellStyle name="40% - Accent6 3 2 5 4" xfId="34650"/>
    <cellStyle name="40% - Accent6 3 2 5 4 2" xfId="34651"/>
    <cellStyle name="40% - Accent6 3 2 5 4 2 2" xfId="34652"/>
    <cellStyle name="40% - Accent6 3 2 5 4 2 2 2" xfId="34653"/>
    <cellStyle name="40% - Accent6 3 2 5 4 2 3" xfId="34654"/>
    <cellStyle name="40% - Accent6 3 2 5 4 3" xfId="34655"/>
    <cellStyle name="40% - Accent6 3 2 5 4 3 2" xfId="34656"/>
    <cellStyle name="40% - Accent6 3 2 5 4 4" xfId="34657"/>
    <cellStyle name="40% - Accent6 3 2 5 5" xfId="34658"/>
    <cellStyle name="40% - Accent6 3 2 5 5 2" xfId="34659"/>
    <cellStyle name="40% - Accent6 3 2 5 5 2 2" xfId="34660"/>
    <cellStyle name="40% - Accent6 3 2 5 5 3" xfId="34661"/>
    <cellStyle name="40% - Accent6 3 2 5 6" xfId="34662"/>
    <cellStyle name="40% - Accent6 3 2 5 6 2" xfId="34663"/>
    <cellStyle name="40% - Accent6 3 2 5 7" xfId="34664"/>
    <cellStyle name="40% - Accent6 3 2 6" xfId="34665"/>
    <cellStyle name="40% - Accent6 3 2 6 2" xfId="34666"/>
    <cellStyle name="40% - Accent6 3 2 6 2 2" xfId="34667"/>
    <cellStyle name="40% - Accent6 3 2 6 2 2 2" xfId="34668"/>
    <cellStyle name="40% - Accent6 3 2 6 2 2 2 2" xfId="34669"/>
    <cellStyle name="40% - Accent6 3 2 6 2 2 3" xfId="34670"/>
    <cellStyle name="40% - Accent6 3 2 6 2 3" xfId="34671"/>
    <cellStyle name="40% - Accent6 3 2 6 2 3 2" xfId="34672"/>
    <cellStyle name="40% - Accent6 3 2 6 2 4" xfId="34673"/>
    <cellStyle name="40% - Accent6 3 2 6 3" xfId="34674"/>
    <cellStyle name="40% - Accent6 3 2 6 3 2" xfId="34675"/>
    <cellStyle name="40% - Accent6 3 2 6 3 2 2" xfId="34676"/>
    <cellStyle name="40% - Accent6 3 2 6 3 2 2 2" xfId="34677"/>
    <cellStyle name="40% - Accent6 3 2 6 3 2 3" xfId="34678"/>
    <cellStyle name="40% - Accent6 3 2 6 3 3" xfId="34679"/>
    <cellStyle name="40% - Accent6 3 2 6 3 3 2" xfId="34680"/>
    <cellStyle name="40% - Accent6 3 2 6 3 4" xfId="34681"/>
    <cellStyle name="40% - Accent6 3 2 6 4" xfId="34682"/>
    <cellStyle name="40% - Accent6 3 2 6 4 2" xfId="34683"/>
    <cellStyle name="40% - Accent6 3 2 6 4 2 2" xfId="34684"/>
    <cellStyle name="40% - Accent6 3 2 6 4 3" xfId="34685"/>
    <cellStyle name="40% - Accent6 3 2 6 5" xfId="34686"/>
    <cellStyle name="40% - Accent6 3 2 6 5 2" xfId="34687"/>
    <cellStyle name="40% - Accent6 3 2 6 6" xfId="34688"/>
    <cellStyle name="40% - Accent6 3 2 7" xfId="34689"/>
    <cellStyle name="40% - Accent6 3 2 7 2" xfId="34690"/>
    <cellStyle name="40% - Accent6 3 2 7 2 2" xfId="34691"/>
    <cellStyle name="40% - Accent6 3 2 7 2 2 2" xfId="34692"/>
    <cellStyle name="40% - Accent6 3 2 7 2 3" xfId="34693"/>
    <cellStyle name="40% - Accent6 3 2 7 3" xfId="34694"/>
    <cellStyle name="40% - Accent6 3 2 7 3 2" xfId="34695"/>
    <cellStyle name="40% - Accent6 3 2 7 4" xfId="34696"/>
    <cellStyle name="40% - Accent6 3 2 8" xfId="34697"/>
    <cellStyle name="40% - Accent6 3 2 8 2" xfId="34698"/>
    <cellStyle name="40% - Accent6 3 2 8 2 2" xfId="34699"/>
    <cellStyle name="40% - Accent6 3 2 8 2 2 2" xfId="34700"/>
    <cellStyle name="40% - Accent6 3 2 8 2 3" xfId="34701"/>
    <cellStyle name="40% - Accent6 3 2 8 3" xfId="34702"/>
    <cellStyle name="40% - Accent6 3 2 8 3 2" xfId="34703"/>
    <cellStyle name="40% - Accent6 3 2 8 4" xfId="34704"/>
    <cellStyle name="40% - Accent6 3 2 9" xfId="34705"/>
    <cellStyle name="40% - Accent6 3 2 9 2" xfId="34706"/>
    <cellStyle name="40% - Accent6 3 2 9 2 2" xfId="34707"/>
    <cellStyle name="40% - Accent6 3 2 9 3" xfId="34708"/>
    <cellStyle name="40% - Accent6 3 3" xfId="34709"/>
    <cellStyle name="40% - Accent6 3 3 2" xfId="34710"/>
    <cellStyle name="40% - Accent6 3 3 2 2" xfId="34711"/>
    <cellStyle name="40% - Accent6 3 3 2 2 2" xfId="34712"/>
    <cellStyle name="40% - Accent6 3 3 2 2 2 2" xfId="34713"/>
    <cellStyle name="40% - Accent6 3 3 2 2 2 2 2" xfId="34714"/>
    <cellStyle name="40% - Accent6 3 3 2 2 2 2 2 2" xfId="34715"/>
    <cellStyle name="40% - Accent6 3 3 2 2 2 2 3" xfId="34716"/>
    <cellStyle name="40% - Accent6 3 3 2 2 2 3" xfId="34717"/>
    <cellStyle name="40% - Accent6 3 3 2 2 2 3 2" xfId="34718"/>
    <cellStyle name="40% - Accent6 3 3 2 2 2 4" xfId="34719"/>
    <cellStyle name="40% - Accent6 3 3 2 2 3" xfId="34720"/>
    <cellStyle name="40% - Accent6 3 3 2 2 3 2" xfId="34721"/>
    <cellStyle name="40% - Accent6 3 3 2 2 3 2 2" xfId="34722"/>
    <cellStyle name="40% - Accent6 3 3 2 2 3 2 2 2" xfId="34723"/>
    <cellStyle name="40% - Accent6 3 3 2 2 3 2 3" xfId="34724"/>
    <cellStyle name="40% - Accent6 3 3 2 2 3 3" xfId="34725"/>
    <cellStyle name="40% - Accent6 3 3 2 2 3 3 2" xfId="34726"/>
    <cellStyle name="40% - Accent6 3 3 2 2 3 4" xfId="34727"/>
    <cellStyle name="40% - Accent6 3 3 2 2 4" xfId="34728"/>
    <cellStyle name="40% - Accent6 3 3 2 2 4 2" xfId="34729"/>
    <cellStyle name="40% - Accent6 3 3 2 2 4 2 2" xfId="34730"/>
    <cellStyle name="40% - Accent6 3 3 2 2 4 3" xfId="34731"/>
    <cellStyle name="40% - Accent6 3 3 2 2 5" xfId="34732"/>
    <cellStyle name="40% - Accent6 3 3 2 2 5 2" xfId="34733"/>
    <cellStyle name="40% - Accent6 3 3 2 2 6" xfId="34734"/>
    <cellStyle name="40% - Accent6 3 3 2 3" xfId="34735"/>
    <cellStyle name="40% - Accent6 3 3 2 3 2" xfId="34736"/>
    <cellStyle name="40% - Accent6 3 3 2 3 2 2" xfId="34737"/>
    <cellStyle name="40% - Accent6 3 3 2 3 2 2 2" xfId="34738"/>
    <cellStyle name="40% - Accent6 3 3 2 3 2 3" xfId="34739"/>
    <cellStyle name="40% - Accent6 3 3 2 3 3" xfId="34740"/>
    <cellStyle name="40% - Accent6 3 3 2 3 3 2" xfId="34741"/>
    <cellStyle name="40% - Accent6 3 3 2 3 4" xfId="34742"/>
    <cellStyle name="40% - Accent6 3 3 2 4" xfId="34743"/>
    <cellStyle name="40% - Accent6 3 3 2 4 2" xfId="34744"/>
    <cellStyle name="40% - Accent6 3 3 2 4 2 2" xfId="34745"/>
    <cellStyle name="40% - Accent6 3 3 2 4 2 2 2" xfId="34746"/>
    <cellStyle name="40% - Accent6 3 3 2 4 2 3" xfId="34747"/>
    <cellStyle name="40% - Accent6 3 3 2 4 3" xfId="34748"/>
    <cellStyle name="40% - Accent6 3 3 2 4 3 2" xfId="34749"/>
    <cellStyle name="40% - Accent6 3 3 2 4 4" xfId="34750"/>
    <cellStyle name="40% - Accent6 3 3 2 5" xfId="34751"/>
    <cellStyle name="40% - Accent6 3 3 2 5 2" xfId="34752"/>
    <cellStyle name="40% - Accent6 3 3 2 5 2 2" xfId="34753"/>
    <cellStyle name="40% - Accent6 3 3 2 5 3" xfId="34754"/>
    <cellStyle name="40% - Accent6 3 3 2 6" xfId="34755"/>
    <cellStyle name="40% - Accent6 3 3 2 6 2" xfId="34756"/>
    <cellStyle name="40% - Accent6 3 3 2 7" xfId="34757"/>
    <cellStyle name="40% - Accent6 3 3 3" xfId="34758"/>
    <cellStyle name="40% - Accent6 3 3 3 2" xfId="34759"/>
    <cellStyle name="40% - Accent6 3 3 3 2 2" xfId="34760"/>
    <cellStyle name="40% - Accent6 3 3 3 2 2 2" xfId="34761"/>
    <cellStyle name="40% - Accent6 3 3 3 2 2 2 2" xfId="34762"/>
    <cellStyle name="40% - Accent6 3 3 3 2 2 2 2 2" xfId="34763"/>
    <cellStyle name="40% - Accent6 3 3 3 2 2 2 3" xfId="34764"/>
    <cellStyle name="40% - Accent6 3 3 3 2 2 3" xfId="34765"/>
    <cellStyle name="40% - Accent6 3 3 3 2 2 3 2" xfId="34766"/>
    <cellStyle name="40% - Accent6 3 3 3 2 2 4" xfId="34767"/>
    <cellStyle name="40% - Accent6 3 3 3 2 3" xfId="34768"/>
    <cellStyle name="40% - Accent6 3 3 3 2 3 2" xfId="34769"/>
    <cellStyle name="40% - Accent6 3 3 3 2 3 2 2" xfId="34770"/>
    <cellStyle name="40% - Accent6 3 3 3 2 3 2 2 2" xfId="34771"/>
    <cellStyle name="40% - Accent6 3 3 3 2 3 2 3" xfId="34772"/>
    <cellStyle name="40% - Accent6 3 3 3 2 3 3" xfId="34773"/>
    <cellStyle name="40% - Accent6 3 3 3 2 3 3 2" xfId="34774"/>
    <cellStyle name="40% - Accent6 3 3 3 2 3 4" xfId="34775"/>
    <cellStyle name="40% - Accent6 3 3 3 2 4" xfId="34776"/>
    <cellStyle name="40% - Accent6 3 3 3 2 4 2" xfId="34777"/>
    <cellStyle name="40% - Accent6 3 3 3 2 4 2 2" xfId="34778"/>
    <cellStyle name="40% - Accent6 3 3 3 2 4 3" xfId="34779"/>
    <cellStyle name="40% - Accent6 3 3 3 2 5" xfId="34780"/>
    <cellStyle name="40% - Accent6 3 3 3 2 5 2" xfId="34781"/>
    <cellStyle name="40% - Accent6 3 3 3 2 6" xfId="34782"/>
    <cellStyle name="40% - Accent6 3 3 3 3" xfId="34783"/>
    <cellStyle name="40% - Accent6 3 3 3 3 2" xfId="34784"/>
    <cellStyle name="40% - Accent6 3 3 3 3 2 2" xfId="34785"/>
    <cellStyle name="40% - Accent6 3 3 3 3 2 2 2" xfId="34786"/>
    <cellStyle name="40% - Accent6 3 3 3 3 2 3" xfId="34787"/>
    <cellStyle name="40% - Accent6 3 3 3 3 3" xfId="34788"/>
    <cellStyle name="40% - Accent6 3 3 3 3 3 2" xfId="34789"/>
    <cellStyle name="40% - Accent6 3 3 3 3 4" xfId="34790"/>
    <cellStyle name="40% - Accent6 3 3 3 4" xfId="34791"/>
    <cellStyle name="40% - Accent6 3 3 3 4 2" xfId="34792"/>
    <cellStyle name="40% - Accent6 3 3 3 4 2 2" xfId="34793"/>
    <cellStyle name="40% - Accent6 3 3 3 4 2 2 2" xfId="34794"/>
    <cellStyle name="40% - Accent6 3 3 3 4 2 3" xfId="34795"/>
    <cellStyle name="40% - Accent6 3 3 3 4 3" xfId="34796"/>
    <cellStyle name="40% - Accent6 3 3 3 4 3 2" xfId="34797"/>
    <cellStyle name="40% - Accent6 3 3 3 4 4" xfId="34798"/>
    <cellStyle name="40% - Accent6 3 3 3 5" xfId="34799"/>
    <cellStyle name="40% - Accent6 3 3 3 5 2" xfId="34800"/>
    <cellStyle name="40% - Accent6 3 3 3 5 2 2" xfId="34801"/>
    <cellStyle name="40% - Accent6 3 3 3 5 3" xfId="34802"/>
    <cellStyle name="40% - Accent6 3 3 3 6" xfId="34803"/>
    <cellStyle name="40% - Accent6 3 3 3 6 2" xfId="34804"/>
    <cellStyle name="40% - Accent6 3 3 3 7" xfId="34805"/>
    <cellStyle name="40% - Accent6 3 3 4" xfId="34806"/>
    <cellStyle name="40% - Accent6 3 3 4 2" xfId="34807"/>
    <cellStyle name="40% - Accent6 3 3 4 2 2" xfId="34808"/>
    <cellStyle name="40% - Accent6 3 3 4 2 2 2" xfId="34809"/>
    <cellStyle name="40% - Accent6 3 3 4 2 2 2 2" xfId="34810"/>
    <cellStyle name="40% - Accent6 3 3 4 2 2 3" xfId="34811"/>
    <cellStyle name="40% - Accent6 3 3 4 2 3" xfId="34812"/>
    <cellStyle name="40% - Accent6 3 3 4 2 3 2" xfId="34813"/>
    <cellStyle name="40% - Accent6 3 3 4 2 4" xfId="34814"/>
    <cellStyle name="40% - Accent6 3 3 4 3" xfId="34815"/>
    <cellStyle name="40% - Accent6 3 3 4 3 2" xfId="34816"/>
    <cellStyle name="40% - Accent6 3 3 4 3 2 2" xfId="34817"/>
    <cellStyle name="40% - Accent6 3 3 4 3 2 2 2" xfId="34818"/>
    <cellStyle name="40% - Accent6 3 3 4 3 2 3" xfId="34819"/>
    <cellStyle name="40% - Accent6 3 3 4 3 3" xfId="34820"/>
    <cellStyle name="40% - Accent6 3 3 4 3 3 2" xfId="34821"/>
    <cellStyle name="40% - Accent6 3 3 4 3 4" xfId="34822"/>
    <cellStyle name="40% - Accent6 3 3 4 4" xfId="34823"/>
    <cellStyle name="40% - Accent6 3 3 4 4 2" xfId="34824"/>
    <cellStyle name="40% - Accent6 3 3 4 4 2 2" xfId="34825"/>
    <cellStyle name="40% - Accent6 3 3 4 4 3" xfId="34826"/>
    <cellStyle name="40% - Accent6 3 3 4 5" xfId="34827"/>
    <cellStyle name="40% - Accent6 3 3 4 5 2" xfId="34828"/>
    <cellStyle name="40% - Accent6 3 3 4 6" xfId="34829"/>
    <cellStyle name="40% - Accent6 3 3 5" xfId="34830"/>
    <cellStyle name="40% - Accent6 3 3 5 2" xfId="34831"/>
    <cellStyle name="40% - Accent6 3 3 5 2 2" xfId="34832"/>
    <cellStyle name="40% - Accent6 3 3 5 2 2 2" xfId="34833"/>
    <cellStyle name="40% - Accent6 3 3 5 2 3" xfId="34834"/>
    <cellStyle name="40% - Accent6 3 3 5 3" xfId="34835"/>
    <cellStyle name="40% - Accent6 3 3 5 3 2" xfId="34836"/>
    <cellStyle name="40% - Accent6 3 3 5 4" xfId="34837"/>
    <cellStyle name="40% - Accent6 3 3 6" xfId="34838"/>
    <cellStyle name="40% - Accent6 3 3 6 2" xfId="34839"/>
    <cellStyle name="40% - Accent6 3 3 6 2 2" xfId="34840"/>
    <cellStyle name="40% - Accent6 3 3 6 2 2 2" xfId="34841"/>
    <cellStyle name="40% - Accent6 3 3 6 2 3" xfId="34842"/>
    <cellStyle name="40% - Accent6 3 3 6 3" xfId="34843"/>
    <cellStyle name="40% - Accent6 3 3 6 3 2" xfId="34844"/>
    <cellStyle name="40% - Accent6 3 3 6 4" xfId="34845"/>
    <cellStyle name="40% - Accent6 3 3 7" xfId="34846"/>
    <cellStyle name="40% - Accent6 3 3 7 2" xfId="34847"/>
    <cellStyle name="40% - Accent6 3 3 7 2 2" xfId="34848"/>
    <cellStyle name="40% - Accent6 3 3 7 3" xfId="34849"/>
    <cellStyle name="40% - Accent6 3 3 8" xfId="34850"/>
    <cellStyle name="40% - Accent6 3 3 8 2" xfId="34851"/>
    <cellStyle name="40% - Accent6 3 3 9" xfId="34852"/>
    <cellStyle name="40% - Accent6 3 4" xfId="34853"/>
    <cellStyle name="40% - Accent6 3 4 2" xfId="34854"/>
    <cellStyle name="40% - Accent6 3 4 2 2" xfId="34855"/>
    <cellStyle name="40% - Accent6 3 4 2 2 2" xfId="34856"/>
    <cellStyle name="40% - Accent6 3 4 2 2 2 2" xfId="34857"/>
    <cellStyle name="40% - Accent6 3 4 2 2 2 2 2" xfId="34858"/>
    <cellStyle name="40% - Accent6 3 4 2 2 2 2 2 2" xfId="34859"/>
    <cellStyle name="40% - Accent6 3 4 2 2 2 2 3" xfId="34860"/>
    <cellStyle name="40% - Accent6 3 4 2 2 2 3" xfId="34861"/>
    <cellStyle name="40% - Accent6 3 4 2 2 2 3 2" xfId="34862"/>
    <cellStyle name="40% - Accent6 3 4 2 2 2 4" xfId="34863"/>
    <cellStyle name="40% - Accent6 3 4 2 2 3" xfId="34864"/>
    <cellStyle name="40% - Accent6 3 4 2 2 3 2" xfId="34865"/>
    <cellStyle name="40% - Accent6 3 4 2 2 3 2 2" xfId="34866"/>
    <cellStyle name="40% - Accent6 3 4 2 2 3 2 2 2" xfId="34867"/>
    <cellStyle name="40% - Accent6 3 4 2 2 3 2 3" xfId="34868"/>
    <cellStyle name="40% - Accent6 3 4 2 2 3 3" xfId="34869"/>
    <cellStyle name="40% - Accent6 3 4 2 2 3 3 2" xfId="34870"/>
    <cellStyle name="40% - Accent6 3 4 2 2 3 4" xfId="34871"/>
    <cellStyle name="40% - Accent6 3 4 2 2 4" xfId="34872"/>
    <cellStyle name="40% - Accent6 3 4 2 2 4 2" xfId="34873"/>
    <cellStyle name="40% - Accent6 3 4 2 2 4 2 2" xfId="34874"/>
    <cellStyle name="40% - Accent6 3 4 2 2 4 3" xfId="34875"/>
    <cellStyle name="40% - Accent6 3 4 2 2 5" xfId="34876"/>
    <cellStyle name="40% - Accent6 3 4 2 2 5 2" xfId="34877"/>
    <cellStyle name="40% - Accent6 3 4 2 2 6" xfId="34878"/>
    <cellStyle name="40% - Accent6 3 4 2 3" xfId="34879"/>
    <cellStyle name="40% - Accent6 3 4 2 3 2" xfId="34880"/>
    <cellStyle name="40% - Accent6 3 4 2 3 2 2" xfId="34881"/>
    <cellStyle name="40% - Accent6 3 4 2 3 2 2 2" xfId="34882"/>
    <cellStyle name="40% - Accent6 3 4 2 3 2 3" xfId="34883"/>
    <cellStyle name="40% - Accent6 3 4 2 3 3" xfId="34884"/>
    <cellStyle name="40% - Accent6 3 4 2 3 3 2" xfId="34885"/>
    <cellStyle name="40% - Accent6 3 4 2 3 4" xfId="34886"/>
    <cellStyle name="40% - Accent6 3 4 2 4" xfId="34887"/>
    <cellStyle name="40% - Accent6 3 4 2 4 2" xfId="34888"/>
    <cellStyle name="40% - Accent6 3 4 2 4 2 2" xfId="34889"/>
    <cellStyle name="40% - Accent6 3 4 2 4 2 2 2" xfId="34890"/>
    <cellStyle name="40% - Accent6 3 4 2 4 2 3" xfId="34891"/>
    <cellStyle name="40% - Accent6 3 4 2 4 3" xfId="34892"/>
    <cellStyle name="40% - Accent6 3 4 2 4 3 2" xfId="34893"/>
    <cellStyle name="40% - Accent6 3 4 2 4 4" xfId="34894"/>
    <cellStyle name="40% - Accent6 3 4 2 5" xfId="34895"/>
    <cellStyle name="40% - Accent6 3 4 2 5 2" xfId="34896"/>
    <cellStyle name="40% - Accent6 3 4 2 5 2 2" xfId="34897"/>
    <cellStyle name="40% - Accent6 3 4 2 5 3" xfId="34898"/>
    <cellStyle name="40% - Accent6 3 4 2 6" xfId="34899"/>
    <cellStyle name="40% - Accent6 3 4 2 6 2" xfId="34900"/>
    <cellStyle name="40% - Accent6 3 4 2 7" xfId="34901"/>
    <cellStyle name="40% - Accent6 3 4 3" xfId="34902"/>
    <cellStyle name="40% - Accent6 3 4 3 2" xfId="34903"/>
    <cellStyle name="40% - Accent6 3 4 3 2 2" xfId="34904"/>
    <cellStyle name="40% - Accent6 3 4 3 2 2 2" xfId="34905"/>
    <cellStyle name="40% - Accent6 3 4 3 2 2 2 2" xfId="34906"/>
    <cellStyle name="40% - Accent6 3 4 3 2 2 2 2 2" xfId="34907"/>
    <cellStyle name="40% - Accent6 3 4 3 2 2 2 3" xfId="34908"/>
    <cellStyle name="40% - Accent6 3 4 3 2 2 3" xfId="34909"/>
    <cellStyle name="40% - Accent6 3 4 3 2 2 3 2" xfId="34910"/>
    <cellStyle name="40% - Accent6 3 4 3 2 2 4" xfId="34911"/>
    <cellStyle name="40% - Accent6 3 4 3 2 3" xfId="34912"/>
    <cellStyle name="40% - Accent6 3 4 3 2 3 2" xfId="34913"/>
    <cellStyle name="40% - Accent6 3 4 3 2 3 2 2" xfId="34914"/>
    <cellStyle name="40% - Accent6 3 4 3 2 3 2 2 2" xfId="34915"/>
    <cellStyle name="40% - Accent6 3 4 3 2 3 2 3" xfId="34916"/>
    <cellStyle name="40% - Accent6 3 4 3 2 3 3" xfId="34917"/>
    <cellStyle name="40% - Accent6 3 4 3 2 3 3 2" xfId="34918"/>
    <cellStyle name="40% - Accent6 3 4 3 2 3 4" xfId="34919"/>
    <cellStyle name="40% - Accent6 3 4 3 2 4" xfId="34920"/>
    <cellStyle name="40% - Accent6 3 4 3 2 4 2" xfId="34921"/>
    <cellStyle name="40% - Accent6 3 4 3 2 4 2 2" xfId="34922"/>
    <cellStyle name="40% - Accent6 3 4 3 2 4 3" xfId="34923"/>
    <cellStyle name="40% - Accent6 3 4 3 2 5" xfId="34924"/>
    <cellStyle name="40% - Accent6 3 4 3 2 5 2" xfId="34925"/>
    <cellStyle name="40% - Accent6 3 4 3 2 6" xfId="34926"/>
    <cellStyle name="40% - Accent6 3 4 3 3" xfId="34927"/>
    <cellStyle name="40% - Accent6 3 4 3 3 2" xfId="34928"/>
    <cellStyle name="40% - Accent6 3 4 3 3 2 2" xfId="34929"/>
    <cellStyle name="40% - Accent6 3 4 3 3 2 2 2" xfId="34930"/>
    <cellStyle name="40% - Accent6 3 4 3 3 2 3" xfId="34931"/>
    <cellStyle name="40% - Accent6 3 4 3 3 3" xfId="34932"/>
    <cellStyle name="40% - Accent6 3 4 3 3 3 2" xfId="34933"/>
    <cellStyle name="40% - Accent6 3 4 3 3 4" xfId="34934"/>
    <cellStyle name="40% - Accent6 3 4 3 4" xfId="34935"/>
    <cellStyle name="40% - Accent6 3 4 3 4 2" xfId="34936"/>
    <cellStyle name="40% - Accent6 3 4 3 4 2 2" xfId="34937"/>
    <cellStyle name="40% - Accent6 3 4 3 4 2 2 2" xfId="34938"/>
    <cellStyle name="40% - Accent6 3 4 3 4 2 3" xfId="34939"/>
    <cellStyle name="40% - Accent6 3 4 3 4 3" xfId="34940"/>
    <cellStyle name="40% - Accent6 3 4 3 4 3 2" xfId="34941"/>
    <cellStyle name="40% - Accent6 3 4 3 4 4" xfId="34942"/>
    <cellStyle name="40% - Accent6 3 4 3 5" xfId="34943"/>
    <cellStyle name="40% - Accent6 3 4 3 5 2" xfId="34944"/>
    <cellStyle name="40% - Accent6 3 4 3 5 2 2" xfId="34945"/>
    <cellStyle name="40% - Accent6 3 4 3 5 3" xfId="34946"/>
    <cellStyle name="40% - Accent6 3 4 3 6" xfId="34947"/>
    <cellStyle name="40% - Accent6 3 4 3 6 2" xfId="34948"/>
    <cellStyle name="40% - Accent6 3 4 3 7" xfId="34949"/>
    <cellStyle name="40% - Accent6 3 4 4" xfId="34950"/>
    <cellStyle name="40% - Accent6 3 4 4 2" xfId="34951"/>
    <cellStyle name="40% - Accent6 3 4 4 2 2" xfId="34952"/>
    <cellStyle name="40% - Accent6 3 4 4 2 2 2" xfId="34953"/>
    <cellStyle name="40% - Accent6 3 4 4 2 2 2 2" xfId="34954"/>
    <cellStyle name="40% - Accent6 3 4 4 2 2 3" xfId="34955"/>
    <cellStyle name="40% - Accent6 3 4 4 2 3" xfId="34956"/>
    <cellStyle name="40% - Accent6 3 4 4 2 3 2" xfId="34957"/>
    <cellStyle name="40% - Accent6 3 4 4 2 4" xfId="34958"/>
    <cellStyle name="40% - Accent6 3 4 4 3" xfId="34959"/>
    <cellStyle name="40% - Accent6 3 4 4 3 2" xfId="34960"/>
    <cellStyle name="40% - Accent6 3 4 4 3 2 2" xfId="34961"/>
    <cellStyle name="40% - Accent6 3 4 4 3 2 2 2" xfId="34962"/>
    <cellStyle name="40% - Accent6 3 4 4 3 2 3" xfId="34963"/>
    <cellStyle name="40% - Accent6 3 4 4 3 3" xfId="34964"/>
    <cellStyle name="40% - Accent6 3 4 4 3 3 2" xfId="34965"/>
    <cellStyle name="40% - Accent6 3 4 4 3 4" xfId="34966"/>
    <cellStyle name="40% - Accent6 3 4 4 4" xfId="34967"/>
    <cellStyle name="40% - Accent6 3 4 4 4 2" xfId="34968"/>
    <cellStyle name="40% - Accent6 3 4 4 4 2 2" xfId="34969"/>
    <cellStyle name="40% - Accent6 3 4 4 4 3" xfId="34970"/>
    <cellStyle name="40% - Accent6 3 4 4 5" xfId="34971"/>
    <cellStyle name="40% - Accent6 3 4 4 5 2" xfId="34972"/>
    <cellStyle name="40% - Accent6 3 4 4 6" xfId="34973"/>
    <cellStyle name="40% - Accent6 3 4 5" xfId="34974"/>
    <cellStyle name="40% - Accent6 3 4 5 2" xfId="34975"/>
    <cellStyle name="40% - Accent6 3 4 5 2 2" xfId="34976"/>
    <cellStyle name="40% - Accent6 3 4 5 2 2 2" xfId="34977"/>
    <cellStyle name="40% - Accent6 3 4 5 2 3" xfId="34978"/>
    <cellStyle name="40% - Accent6 3 4 5 3" xfId="34979"/>
    <cellStyle name="40% - Accent6 3 4 5 3 2" xfId="34980"/>
    <cellStyle name="40% - Accent6 3 4 5 4" xfId="34981"/>
    <cellStyle name="40% - Accent6 3 4 6" xfId="34982"/>
    <cellStyle name="40% - Accent6 3 4 6 2" xfId="34983"/>
    <cellStyle name="40% - Accent6 3 4 6 2 2" xfId="34984"/>
    <cellStyle name="40% - Accent6 3 4 6 2 2 2" xfId="34985"/>
    <cellStyle name="40% - Accent6 3 4 6 2 3" xfId="34986"/>
    <cellStyle name="40% - Accent6 3 4 6 3" xfId="34987"/>
    <cellStyle name="40% - Accent6 3 4 6 3 2" xfId="34988"/>
    <cellStyle name="40% - Accent6 3 4 6 4" xfId="34989"/>
    <cellStyle name="40% - Accent6 3 4 7" xfId="34990"/>
    <cellStyle name="40% - Accent6 3 4 7 2" xfId="34991"/>
    <cellStyle name="40% - Accent6 3 4 7 2 2" xfId="34992"/>
    <cellStyle name="40% - Accent6 3 4 7 3" xfId="34993"/>
    <cellStyle name="40% - Accent6 3 4 8" xfId="34994"/>
    <cellStyle name="40% - Accent6 3 4 8 2" xfId="34995"/>
    <cellStyle name="40% - Accent6 3 4 9" xfId="34996"/>
    <cellStyle name="40% - Accent6 3 5" xfId="34997"/>
    <cellStyle name="40% - Accent6 3 5 2" xfId="34998"/>
    <cellStyle name="40% - Accent6 3 5 2 2" xfId="34999"/>
    <cellStyle name="40% - Accent6 3 5 2 2 2" xfId="35000"/>
    <cellStyle name="40% - Accent6 3 5 2 2 2 2" xfId="35001"/>
    <cellStyle name="40% - Accent6 3 5 2 2 2 2 2" xfId="35002"/>
    <cellStyle name="40% - Accent6 3 5 2 2 2 3" xfId="35003"/>
    <cellStyle name="40% - Accent6 3 5 2 2 3" xfId="35004"/>
    <cellStyle name="40% - Accent6 3 5 2 2 3 2" xfId="35005"/>
    <cellStyle name="40% - Accent6 3 5 2 2 4" xfId="35006"/>
    <cellStyle name="40% - Accent6 3 5 2 3" xfId="35007"/>
    <cellStyle name="40% - Accent6 3 5 2 3 2" xfId="35008"/>
    <cellStyle name="40% - Accent6 3 5 2 3 2 2" xfId="35009"/>
    <cellStyle name="40% - Accent6 3 5 2 3 2 2 2" xfId="35010"/>
    <cellStyle name="40% - Accent6 3 5 2 3 2 3" xfId="35011"/>
    <cellStyle name="40% - Accent6 3 5 2 3 3" xfId="35012"/>
    <cellStyle name="40% - Accent6 3 5 2 3 3 2" xfId="35013"/>
    <cellStyle name="40% - Accent6 3 5 2 3 4" xfId="35014"/>
    <cellStyle name="40% - Accent6 3 5 2 4" xfId="35015"/>
    <cellStyle name="40% - Accent6 3 5 2 4 2" xfId="35016"/>
    <cellStyle name="40% - Accent6 3 5 2 4 2 2" xfId="35017"/>
    <cellStyle name="40% - Accent6 3 5 2 4 3" xfId="35018"/>
    <cellStyle name="40% - Accent6 3 5 2 5" xfId="35019"/>
    <cellStyle name="40% - Accent6 3 5 2 5 2" xfId="35020"/>
    <cellStyle name="40% - Accent6 3 5 2 6" xfId="35021"/>
    <cellStyle name="40% - Accent6 3 5 3" xfId="35022"/>
    <cellStyle name="40% - Accent6 3 5 3 2" xfId="35023"/>
    <cellStyle name="40% - Accent6 3 5 3 2 2" xfId="35024"/>
    <cellStyle name="40% - Accent6 3 5 3 2 2 2" xfId="35025"/>
    <cellStyle name="40% - Accent6 3 5 3 2 2 2 2" xfId="35026"/>
    <cellStyle name="40% - Accent6 3 5 3 2 2 3" xfId="35027"/>
    <cellStyle name="40% - Accent6 3 5 3 2 3" xfId="35028"/>
    <cellStyle name="40% - Accent6 3 5 3 2 3 2" xfId="35029"/>
    <cellStyle name="40% - Accent6 3 5 3 2 4" xfId="35030"/>
    <cellStyle name="40% - Accent6 3 5 3 3" xfId="35031"/>
    <cellStyle name="40% - Accent6 3 5 3 3 2" xfId="35032"/>
    <cellStyle name="40% - Accent6 3 5 3 3 2 2" xfId="35033"/>
    <cellStyle name="40% - Accent6 3 5 3 3 3" xfId="35034"/>
    <cellStyle name="40% - Accent6 3 5 3 4" xfId="35035"/>
    <cellStyle name="40% - Accent6 3 5 3 4 2" xfId="35036"/>
    <cellStyle name="40% - Accent6 3 5 3 5" xfId="35037"/>
    <cellStyle name="40% - Accent6 3 5 4" xfId="35038"/>
    <cellStyle name="40% - Accent6 3 5 4 2" xfId="35039"/>
    <cellStyle name="40% - Accent6 3 5 4 2 2" xfId="35040"/>
    <cellStyle name="40% - Accent6 3 5 4 2 2 2" xfId="35041"/>
    <cellStyle name="40% - Accent6 3 5 4 2 3" xfId="35042"/>
    <cellStyle name="40% - Accent6 3 5 4 3" xfId="35043"/>
    <cellStyle name="40% - Accent6 3 5 4 3 2" xfId="35044"/>
    <cellStyle name="40% - Accent6 3 5 4 4" xfId="35045"/>
    <cellStyle name="40% - Accent6 3 5 5" xfId="35046"/>
    <cellStyle name="40% - Accent6 3 5 5 2" xfId="35047"/>
    <cellStyle name="40% - Accent6 3 5 5 2 2" xfId="35048"/>
    <cellStyle name="40% - Accent6 3 5 5 3" xfId="35049"/>
    <cellStyle name="40% - Accent6 3 5 6" xfId="35050"/>
    <cellStyle name="40% - Accent6 3 5 6 2" xfId="35051"/>
    <cellStyle name="40% - Accent6 3 5 7" xfId="35052"/>
    <cellStyle name="40% - Accent6 3 6" xfId="35053"/>
    <cellStyle name="40% - Accent6 3 6 2" xfId="35054"/>
    <cellStyle name="40% - Accent6 3 6 2 2" xfId="35055"/>
    <cellStyle name="40% - Accent6 3 6 2 2 2" xfId="35056"/>
    <cellStyle name="40% - Accent6 3 6 2 2 2 2" xfId="35057"/>
    <cellStyle name="40% - Accent6 3 6 2 2 2 2 2" xfId="35058"/>
    <cellStyle name="40% - Accent6 3 6 2 2 2 3" xfId="35059"/>
    <cellStyle name="40% - Accent6 3 6 2 2 3" xfId="35060"/>
    <cellStyle name="40% - Accent6 3 6 2 2 3 2" xfId="35061"/>
    <cellStyle name="40% - Accent6 3 6 2 2 4" xfId="35062"/>
    <cellStyle name="40% - Accent6 3 6 2 3" xfId="35063"/>
    <cellStyle name="40% - Accent6 3 6 2 3 2" xfId="35064"/>
    <cellStyle name="40% - Accent6 3 6 2 3 2 2" xfId="35065"/>
    <cellStyle name="40% - Accent6 3 6 2 3 2 2 2" xfId="35066"/>
    <cellStyle name="40% - Accent6 3 6 2 3 2 3" xfId="35067"/>
    <cellStyle name="40% - Accent6 3 6 2 3 3" xfId="35068"/>
    <cellStyle name="40% - Accent6 3 6 2 3 3 2" xfId="35069"/>
    <cellStyle name="40% - Accent6 3 6 2 3 4" xfId="35070"/>
    <cellStyle name="40% - Accent6 3 6 2 4" xfId="35071"/>
    <cellStyle name="40% - Accent6 3 6 2 4 2" xfId="35072"/>
    <cellStyle name="40% - Accent6 3 6 2 4 2 2" xfId="35073"/>
    <cellStyle name="40% - Accent6 3 6 2 4 3" xfId="35074"/>
    <cellStyle name="40% - Accent6 3 6 2 5" xfId="35075"/>
    <cellStyle name="40% - Accent6 3 6 2 5 2" xfId="35076"/>
    <cellStyle name="40% - Accent6 3 6 2 6" xfId="35077"/>
    <cellStyle name="40% - Accent6 3 6 3" xfId="35078"/>
    <cellStyle name="40% - Accent6 3 6 3 2" xfId="35079"/>
    <cellStyle name="40% - Accent6 3 6 3 2 2" xfId="35080"/>
    <cellStyle name="40% - Accent6 3 6 3 2 2 2" xfId="35081"/>
    <cellStyle name="40% - Accent6 3 6 3 2 3" xfId="35082"/>
    <cellStyle name="40% - Accent6 3 6 3 3" xfId="35083"/>
    <cellStyle name="40% - Accent6 3 6 3 3 2" xfId="35084"/>
    <cellStyle name="40% - Accent6 3 6 3 4" xfId="35085"/>
    <cellStyle name="40% - Accent6 3 6 4" xfId="35086"/>
    <cellStyle name="40% - Accent6 3 6 4 2" xfId="35087"/>
    <cellStyle name="40% - Accent6 3 6 4 2 2" xfId="35088"/>
    <cellStyle name="40% - Accent6 3 6 4 2 2 2" xfId="35089"/>
    <cellStyle name="40% - Accent6 3 6 4 2 3" xfId="35090"/>
    <cellStyle name="40% - Accent6 3 6 4 3" xfId="35091"/>
    <cellStyle name="40% - Accent6 3 6 4 3 2" xfId="35092"/>
    <cellStyle name="40% - Accent6 3 6 4 4" xfId="35093"/>
    <cellStyle name="40% - Accent6 3 6 5" xfId="35094"/>
    <cellStyle name="40% - Accent6 3 6 5 2" xfId="35095"/>
    <cellStyle name="40% - Accent6 3 6 5 2 2" xfId="35096"/>
    <cellStyle name="40% - Accent6 3 6 5 3" xfId="35097"/>
    <cellStyle name="40% - Accent6 3 6 6" xfId="35098"/>
    <cellStyle name="40% - Accent6 3 6 6 2" xfId="35099"/>
    <cellStyle name="40% - Accent6 3 6 7" xfId="35100"/>
    <cellStyle name="40% - Accent6 3 7" xfId="35101"/>
    <cellStyle name="40% - Accent6 3 7 2" xfId="35102"/>
    <cellStyle name="40% - Accent6 3 7 2 2" xfId="35103"/>
    <cellStyle name="40% - Accent6 3 7 2 2 2" xfId="35104"/>
    <cellStyle name="40% - Accent6 3 7 2 2 2 2" xfId="35105"/>
    <cellStyle name="40% - Accent6 3 7 2 2 3" xfId="35106"/>
    <cellStyle name="40% - Accent6 3 7 2 3" xfId="35107"/>
    <cellStyle name="40% - Accent6 3 7 2 3 2" xfId="35108"/>
    <cellStyle name="40% - Accent6 3 7 2 4" xfId="35109"/>
    <cellStyle name="40% - Accent6 3 7 3" xfId="35110"/>
    <cellStyle name="40% - Accent6 3 7 3 2" xfId="35111"/>
    <cellStyle name="40% - Accent6 3 7 3 2 2" xfId="35112"/>
    <cellStyle name="40% - Accent6 3 7 3 2 2 2" xfId="35113"/>
    <cellStyle name="40% - Accent6 3 7 3 2 3" xfId="35114"/>
    <cellStyle name="40% - Accent6 3 7 3 3" xfId="35115"/>
    <cellStyle name="40% - Accent6 3 7 3 3 2" xfId="35116"/>
    <cellStyle name="40% - Accent6 3 7 3 4" xfId="35117"/>
    <cellStyle name="40% - Accent6 3 7 4" xfId="35118"/>
    <cellStyle name="40% - Accent6 3 7 4 2" xfId="35119"/>
    <cellStyle name="40% - Accent6 3 7 4 2 2" xfId="35120"/>
    <cellStyle name="40% - Accent6 3 7 4 3" xfId="35121"/>
    <cellStyle name="40% - Accent6 3 7 5" xfId="35122"/>
    <cellStyle name="40% - Accent6 3 7 5 2" xfId="35123"/>
    <cellStyle name="40% - Accent6 3 7 6" xfId="35124"/>
    <cellStyle name="40% - Accent6 3 8" xfId="35125"/>
    <cellStyle name="40% - Accent6 3 8 2" xfId="35126"/>
    <cellStyle name="40% - Accent6 3 8 2 2" xfId="35127"/>
    <cellStyle name="40% - Accent6 3 8 2 2 2" xfId="35128"/>
    <cellStyle name="40% - Accent6 3 8 2 2 2 2" xfId="35129"/>
    <cellStyle name="40% - Accent6 3 8 2 2 3" xfId="35130"/>
    <cellStyle name="40% - Accent6 3 8 2 3" xfId="35131"/>
    <cellStyle name="40% - Accent6 3 8 2 3 2" xfId="35132"/>
    <cellStyle name="40% - Accent6 3 8 2 4" xfId="35133"/>
    <cellStyle name="40% - Accent6 3 8 3" xfId="35134"/>
    <cellStyle name="40% - Accent6 3 8 3 2" xfId="35135"/>
    <cellStyle name="40% - Accent6 3 8 3 2 2" xfId="35136"/>
    <cellStyle name="40% - Accent6 3 8 3 3" xfId="35137"/>
    <cellStyle name="40% - Accent6 3 8 4" xfId="35138"/>
    <cellStyle name="40% - Accent6 3 8 4 2" xfId="35139"/>
    <cellStyle name="40% - Accent6 3 8 5" xfId="35140"/>
    <cellStyle name="40% - Accent6 3 9" xfId="35141"/>
    <cellStyle name="40% - Accent6 3 9 2" xfId="35142"/>
    <cellStyle name="40% - Accent6 3 9 2 2" xfId="35143"/>
    <cellStyle name="40% - Accent6 3 9 2 2 2" xfId="35144"/>
    <cellStyle name="40% - Accent6 3 9 2 3" xfId="35145"/>
    <cellStyle name="40% - Accent6 3 9 3" xfId="35146"/>
    <cellStyle name="40% - Accent6 3 9 3 2" xfId="35147"/>
    <cellStyle name="40% - Accent6 3 9 4" xfId="35148"/>
    <cellStyle name="40% - Accent6 4" xfId="35149"/>
    <cellStyle name="40% - Accent6 4 10" xfId="35150"/>
    <cellStyle name="40% - Accent6 4 10 2" xfId="35151"/>
    <cellStyle name="40% - Accent6 4 11" xfId="35152"/>
    <cellStyle name="40% - Accent6 4 2" xfId="35153"/>
    <cellStyle name="40% - Accent6 4 2 2" xfId="35154"/>
    <cellStyle name="40% - Accent6 4 2 2 2" xfId="35155"/>
    <cellStyle name="40% - Accent6 4 2 2 2 2" xfId="35156"/>
    <cellStyle name="40% - Accent6 4 2 2 2 2 2" xfId="35157"/>
    <cellStyle name="40% - Accent6 4 2 2 2 2 2 2" xfId="35158"/>
    <cellStyle name="40% - Accent6 4 2 2 2 2 2 2 2" xfId="35159"/>
    <cellStyle name="40% - Accent6 4 2 2 2 2 2 3" xfId="35160"/>
    <cellStyle name="40% - Accent6 4 2 2 2 2 3" xfId="35161"/>
    <cellStyle name="40% - Accent6 4 2 2 2 2 3 2" xfId="35162"/>
    <cellStyle name="40% - Accent6 4 2 2 2 2 4" xfId="35163"/>
    <cellStyle name="40% - Accent6 4 2 2 2 3" xfId="35164"/>
    <cellStyle name="40% - Accent6 4 2 2 2 3 2" xfId="35165"/>
    <cellStyle name="40% - Accent6 4 2 2 2 3 2 2" xfId="35166"/>
    <cellStyle name="40% - Accent6 4 2 2 2 3 2 2 2" xfId="35167"/>
    <cellStyle name="40% - Accent6 4 2 2 2 3 2 3" xfId="35168"/>
    <cellStyle name="40% - Accent6 4 2 2 2 3 3" xfId="35169"/>
    <cellStyle name="40% - Accent6 4 2 2 2 3 3 2" xfId="35170"/>
    <cellStyle name="40% - Accent6 4 2 2 2 3 4" xfId="35171"/>
    <cellStyle name="40% - Accent6 4 2 2 2 4" xfId="35172"/>
    <cellStyle name="40% - Accent6 4 2 2 2 4 2" xfId="35173"/>
    <cellStyle name="40% - Accent6 4 2 2 2 4 2 2" xfId="35174"/>
    <cellStyle name="40% - Accent6 4 2 2 2 4 3" xfId="35175"/>
    <cellStyle name="40% - Accent6 4 2 2 2 5" xfId="35176"/>
    <cellStyle name="40% - Accent6 4 2 2 2 5 2" xfId="35177"/>
    <cellStyle name="40% - Accent6 4 2 2 2 6" xfId="35178"/>
    <cellStyle name="40% - Accent6 4 2 2 3" xfId="35179"/>
    <cellStyle name="40% - Accent6 4 2 2 3 2" xfId="35180"/>
    <cellStyle name="40% - Accent6 4 2 2 3 2 2" xfId="35181"/>
    <cellStyle name="40% - Accent6 4 2 2 3 2 2 2" xfId="35182"/>
    <cellStyle name="40% - Accent6 4 2 2 3 2 3" xfId="35183"/>
    <cellStyle name="40% - Accent6 4 2 2 3 3" xfId="35184"/>
    <cellStyle name="40% - Accent6 4 2 2 3 3 2" xfId="35185"/>
    <cellStyle name="40% - Accent6 4 2 2 3 4" xfId="35186"/>
    <cellStyle name="40% - Accent6 4 2 2 4" xfId="35187"/>
    <cellStyle name="40% - Accent6 4 2 2 4 2" xfId="35188"/>
    <cellStyle name="40% - Accent6 4 2 2 4 2 2" xfId="35189"/>
    <cellStyle name="40% - Accent6 4 2 2 4 2 2 2" xfId="35190"/>
    <cellStyle name="40% - Accent6 4 2 2 4 2 3" xfId="35191"/>
    <cellStyle name="40% - Accent6 4 2 2 4 3" xfId="35192"/>
    <cellStyle name="40% - Accent6 4 2 2 4 3 2" xfId="35193"/>
    <cellStyle name="40% - Accent6 4 2 2 4 4" xfId="35194"/>
    <cellStyle name="40% - Accent6 4 2 2 5" xfId="35195"/>
    <cellStyle name="40% - Accent6 4 2 2 5 2" xfId="35196"/>
    <cellStyle name="40% - Accent6 4 2 2 5 2 2" xfId="35197"/>
    <cellStyle name="40% - Accent6 4 2 2 5 3" xfId="35198"/>
    <cellStyle name="40% - Accent6 4 2 2 6" xfId="35199"/>
    <cellStyle name="40% - Accent6 4 2 2 6 2" xfId="35200"/>
    <cellStyle name="40% - Accent6 4 2 2 7" xfId="35201"/>
    <cellStyle name="40% - Accent6 4 2 3" xfId="35202"/>
    <cellStyle name="40% - Accent6 4 2 3 2" xfId="35203"/>
    <cellStyle name="40% - Accent6 4 2 3 2 2" xfId="35204"/>
    <cellStyle name="40% - Accent6 4 2 3 2 2 2" xfId="35205"/>
    <cellStyle name="40% - Accent6 4 2 3 2 2 2 2" xfId="35206"/>
    <cellStyle name="40% - Accent6 4 2 3 2 2 2 2 2" xfId="35207"/>
    <cellStyle name="40% - Accent6 4 2 3 2 2 2 3" xfId="35208"/>
    <cellStyle name="40% - Accent6 4 2 3 2 2 3" xfId="35209"/>
    <cellStyle name="40% - Accent6 4 2 3 2 2 3 2" xfId="35210"/>
    <cellStyle name="40% - Accent6 4 2 3 2 2 4" xfId="35211"/>
    <cellStyle name="40% - Accent6 4 2 3 2 3" xfId="35212"/>
    <cellStyle name="40% - Accent6 4 2 3 2 3 2" xfId="35213"/>
    <cellStyle name="40% - Accent6 4 2 3 2 3 2 2" xfId="35214"/>
    <cellStyle name="40% - Accent6 4 2 3 2 3 2 2 2" xfId="35215"/>
    <cellStyle name="40% - Accent6 4 2 3 2 3 2 3" xfId="35216"/>
    <cellStyle name="40% - Accent6 4 2 3 2 3 3" xfId="35217"/>
    <cellStyle name="40% - Accent6 4 2 3 2 3 3 2" xfId="35218"/>
    <cellStyle name="40% - Accent6 4 2 3 2 3 4" xfId="35219"/>
    <cellStyle name="40% - Accent6 4 2 3 2 4" xfId="35220"/>
    <cellStyle name="40% - Accent6 4 2 3 2 4 2" xfId="35221"/>
    <cellStyle name="40% - Accent6 4 2 3 2 4 2 2" xfId="35222"/>
    <cellStyle name="40% - Accent6 4 2 3 2 4 3" xfId="35223"/>
    <cellStyle name="40% - Accent6 4 2 3 2 5" xfId="35224"/>
    <cellStyle name="40% - Accent6 4 2 3 2 5 2" xfId="35225"/>
    <cellStyle name="40% - Accent6 4 2 3 2 6" xfId="35226"/>
    <cellStyle name="40% - Accent6 4 2 3 3" xfId="35227"/>
    <cellStyle name="40% - Accent6 4 2 3 3 2" xfId="35228"/>
    <cellStyle name="40% - Accent6 4 2 3 3 2 2" xfId="35229"/>
    <cellStyle name="40% - Accent6 4 2 3 3 2 2 2" xfId="35230"/>
    <cellStyle name="40% - Accent6 4 2 3 3 2 3" xfId="35231"/>
    <cellStyle name="40% - Accent6 4 2 3 3 3" xfId="35232"/>
    <cellStyle name="40% - Accent6 4 2 3 3 3 2" xfId="35233"/>
    <cellStyle name="40% - Accent6 4 2 3 3 4" xfId="35234"/>
    <cellStyle name="40% - Accent6 4 2 3 4" xfId="35235"/>
    <cellStyle name="40% - Accent6 4 2 3 4 2" xfId="35236"/>
    <cellStyle name="40% - Accent6 4 2 3 4 2 2" xfId="35237"/>
    <cellStyle name="40% - Accent6 4 2 3 4 2 2 2" xfId="35238"/>
    <cellStyle name="40% - Accent6 4 2 3 4 2 3" xfId="35239"/>
    <cellStyle name="40% - Accent6 4 2 3 4 3" xfId="35240"/>
    <cellStyle name="40% - Accent6 4 2 3 4 3 2" xfId="35241"/>
    <cellStyle name="40% - Accent6 4 2 3 4 4" xfId="35242"/>
    <cellStyle name="40% - Accent6 4 2 3 5" xfId="35243"/>
    <cellStyle name="40% - Accent6 4 2 3 5 2" xfId="35244"/>
    <cellStyle name="40% - Accent6 4 2 3 5 2 2" xfId="35245"/>
    <cellStyle name="40% - Accent6 4 2 3 5 3" xfId="35246"/>
    <cellStyle name="40% - Accent6 4 2 3 6" xfId="35247"/>
    <cellStyle name="40% - Accent6 4 2 3 6 2" xfId="35248"/>
    <cellStyle name="40% - Accent6 4 2 3 7" xfId="35249"/>
    <cellStyle name="40% - Accent6 4 2 4" xfId="35250"/>
    <cellStyle name="40% - Accent6 4 2 4 2" xfId="35251"/>
    <cellStyle name="40% - Accent6 4 2 4 2 2" xfId="35252"/>
    <cellStyle name="40% - Accent6 4 2 4 2 2 2" xfId="35253"/>
    <cellStyle name="40% - Accent6 4 2 4 2 2 2 2" xfId="35254"/>
    <cellStyle name="40% - Accent6 4 2 4 2 2 3" xfId="35255"/>
    <cellStyle name="40% - Accent6 4 2 4 2 3" xfId="35256"/>
    <cellStyle name="40% - Accent6 4 2 4 2 3 2" xfId="35257"/>
    <cellStyle name="40% - Accent6 4 2 4 2 4" xfId="35258"/>
    <cellStyle name="40% - Accent6 4 2 4 3" xfId="35259"/>
    <cellStyle name="40% - Accent6 4 2 4 3 2" xfId="35260"/>
    <cellStyle name="40% - Accent6 4 2 4 3 2 2" xfId="35261"/>
    <cellStyle name="40% - Accent6 4 2 4 3 2 2 2" xfId="35262"/>
    <cellStyle name="40% - Accent6 4 2 4 3 2 3" xfId="35263"/>
    <cellStyle name="40% - Accent6 4 2 4 3 3" xfId="35264"/>
    <cellStyle name="40% - Accent6 4 2 4 3 3 2" xfId="35265"/>
    <cellStyle name="40% - Accent6 4 2 4 3 4" xfId="35266"/>
    <cellStyle name="40% - Accent6 4 2 4 4" xfId="35267"/>
    <cellStyle name="40% - Accent6 4 2 4 4 2" xfId="35268"/>
    <cellStyle name="40% - Accent6 4 2 4 4 2 2" xfId="35269"/>
    <cellStyle name="40% - Accent6 4 2 4 4 3" xfId="35270"/>
    <cellStyle name="40% - Accent6 4 2 4 5" xfId="35271"/>
    <cellStyle name="40% - Accent6 4 2 4 5 2" xfId="35272"/>
    <cellStyle name="40% - Accent6 4 2 4 6" xfId="35273"/>
    <cellStyle name="40% - Accent6 4 2 5" xfId="35274"/>
    <cellStyle name="40% - Accent6 4 2 5 2" xfId="35275"/>
    <cellStyle name="40% - Accent6 4 2 5 2 2" xfId="35276"/>
    <cellStyle name="40% - Accent6 4 2 5 2 2 2" xfId="35277"/>
    <cellStyle name="40% - Accent6 4 2 5 2 3" xfId="35278"/>
    <cellStyle name="40% - Accent6 4 2 5 3" xfId="35279"/>
    <cellStyle name="40% - Accent6 4 2 5 3 2" xfId="35280"/>
    <cellStyle name="40% - Accent6 4 2 5 4" xfId="35281"/>
    <cellStyle name="40% - Accent6 4 2 6" xfId="35282"/>
    <cellStyle name="40% - Accent6 4 2 6 2" xfId="35283"/>
    <cellStyle name="40% - Accent6 4 2 6 2 2" xfId="35284"/>
    <cellStyle name="40% - Accent6 4 2 6 2 2 2" xfId="35285"/>
    <cellStyle name="40% - Accent6 4 2 6 2 3" xfId="35286"/>
    <cellStyle name="40% - Accent6 4 2 6 3" xfId="35287"/>
    <cellStyle name="40% - Accent6 4 2 6 3 2" xfId="35288"/>
    <cellStyle name="40% - Accent6 4 2 6 4" xfId="35289"/>
    <cellStyle name="40% - Accent6 4 2 7" xfId="35290"/>
    <cellStyle name="40% - Accent6 4 2 7 2" xfId="35291"/>
    <cellStyle name="40% - Accent6 4 2 7 2 2" xfId="35292"/>
    <cellStyle name="40% - Accent6 4 2 7 3" xfId="35293"/>
    <cellStyle name="40% - Accent6 4 2 8" xfId="35294"/>
    <cellStyle name="40% - Accent6 4 2 8 2" xfId="35295"/>
    <cellStyle name="40% - Accent6 4 2 9" xfId="35296"/>
    <cellStyle name="40% - Accent6 4 3" xfId="35297"/>
    <cellStyle name="40% - Accent6 4 3 2" xfId="35298"/>
    <cellStyle name="40% - Accent6 4 3 2 2" xfId="35299"/>
    <cellStyle name="40% - Accent6 4 3 2 2 2" xfId="35300"/>
    <cellStyle name="40% - Accent6 4 3 2 2 2 2" xfId="35301"/>
    <cellStyle name="40% - Accent6 4 3 2 2 2 2 2" xfId="35302"/>
    <cellStyle name="40% - Accent6 4 3 2 2 2 2 2 2" xfId="35303"/>
    <cellStyle name="40% - Accent6 4 3 2 2 2 2 3" xfId="35304"/>
    <cellStyle name="40% - Accent6 4 3 2 2 2 3" xfId="35305"/>
    <cellStyle name="40% - Accent6 4 3 2 2 2 3 2" xfId="35306"/>
    <cellStyle name="40% - Accent6 4 3 2 2 2 4" xfId="35307"/>
    <cellStyle name="40% - Accent6 4 3 2 2 3" xfId="35308"/>
    <cellStyle name="40% - Accent6 4 3 2 2 3 2" xfId="35309"/>
    <cellStyle name="40% - Accent6 4 3 2 2 3 2 2" xfId="35310"/>
    <cellStyle name="40% - Accent6 4 3 2 2 3 2 2 2" xfId="35311"/>
    <cellStyle name="40% - Accent6 4 3 2 2 3 2 3" xfId="35312"/>
    <cellStyle name="40% - Accent6 4 3 2 2 3 3" xfId="35313"/>
    <cellStyle name="40% - Accent6 4 3 2 2 3 3 2" xfId="35314"/>
    <cellStyle name="40% - Accent6 4 3 2 2 3 4" xfId="35315"/>
    <cellStyle name="40% - Accent6 4 3 2 2 4" xfId="35316"/>
    <cellStyle name="40% - Accent6 4 3 2 2 4 2" xfId="35317"/>
    <cellStyle name="40% - Accent6 4 3 2 2 4 2 2" xfId="35318"/>
    <cellStyle name="40% - Accent6 4 3 2 2 4 3" xfId="35319"/>
    <cellStyle name="40% - Accent6 4 3 2 2 5" xfId="35320"/>
    <cellStyle name="40% - Accent6 4 3 2 2 5 2" xfId="35321"/>
    <cellStyle name="40% - Accent6 4 3 2 2 6" xfId="35322"/>
    <cellStyle name="40% - Accent6 4 3 2 3" xfId="35323"/>
    <cellStyle name="40% - Accent6 4 3 2 3 2" xfId="35324"/>
    <cellStyle name="40% - Accent6 4 3 2 3 2 2" xfId="35325"/>
    <cellStyle name="40% - Accent6 4 3 2 3 2 2 2" xfId="35326"/>
    <cellStyle name="40% - Accent6 4 3 2 3 2 3" xfId="35327"/>
    <cellStyle name="40% - Accent6 4 3 2 3 3" xfId="35328"/>
    <cellStyle name="40% - Accent6 4 3 2 3 3 2" xfId="35329"/>
    <cellStyle name="40% - Accent6 4 3 2 3 4" xfId="35330"/>
    <cellStyle name="40% - Accent6 4 3 2 4" xfId="35331"/>
    <cellStyle name="40% - Accent6 4 3 2 4 2" xfId="35332"/>
    <cellStyle name="40% - Accent6 4 3 2 4 2 2" xfId="35333"/>
    <cellStyle name="40% - Accent6 4 3 2 4 2 2 2" xfId="35334"/>
    <cellStyle name="40% - Accent6 4 3 2 4 2 3" xfId="35335"/>
    <cellStyle name="40% - Accent6 4 3 2 4 3" xfId="35336"/>
    <cellStyle name="40% - Accent6 4 3 2 4 3 2" xfId="35337"/>
    <cellStyle name="40% - Accent6 4 3 2 4 4" xfId="35338"/>
    <cellStyle name="40% - Accent6 4 3 2 5" xfId="35339"/>
    <cellStyle name="40% - Accent6 4 3 2 5 2" xfId="35340"/>
    <cellStyle name="40% - Accent6 4 3 2 5 2 2" xfId="35341"/>
    <cellStyle name="40% - Accent6 4 3 2 5 3" xfId="35342"/>
    <cellStyle name="40% - Accent6 4 3 2 6" xfId="35343"/>
    <cellStyle name="40% - Accent6 4 3 2 6 2" xfId="35344"/>
    <cellStyle name="40% - Accent6 4 3 2 7" xfId="35345"/>
    <cellStyle name="40% - Accent6 4 3 3" xfId="35346"/>
    <cellStyle name="40% - Accent6 4 3 3 2" xfId="35347"/>
    <cellStyle name="40% - Accent6 4 3 3 2 2" xfId="35348"/>
    <cellStyle name="40% - Accent6 4 3 3 2 2 2" xfId="35349"/>
    <cellStyle name="40% - Accent6 4 3 3 2 2 2 2" xfId="35350"/>
    <cellStyle name="40% - Accent6 4 3 3 2 2 2 2 2" xfId="35351"/>
    <cellStyle name="40% - Accent6 4 3 3 2 2 2 3" xfId="35352"/>
    <cellStyle name="40% - Accent6 4 3 3 2 2 3" xfId="35353"/>
    <cellStyle name="40% - Accent6 4 3 3 2 2 3 2" xfId="35354"/>
    <cellStyle name="40% - Accent6 4 3 3 2 2 4" xfId="35355"/>
    <cellStyle name="40% - Accent6 4 3 3 2 3" xfId="35356"/>
    <cellStyle name="40% - Accent6 4 3 3 2 3 2" xfId="35357"/>
    <cellStyle name="40% - Accent6 4 3 3 2 3 2 2" xfId="35358"/>
    <cellStyle name="40% - Accent6 4 3 3 2 3 2 2 2" xfId="35359"/>
    <cellStyle name="40% - Accent6 4 3 3 2 3 2 3" xfId="35360"/>
    <cellStyle name="40% - Accent6 4 3 3 2 3 3" xfId="35361"/>
    <cellStyle name="40% - Accent6 4 3 3 2 3 3 2" xfId="35362"/>
    <cellStyle name="40% - Accent6 4 3 3 2 3 4" xfId="35363"/>
    <cellStyle name="40% - Accent6 4 3 3 2 4" xfId="35364"/>
    <cellStyle name="40% - Accent6 4 3 3 2 4 2" xfId="35365"/>
    <cellStyle name="40% - Accent6 4 3 3 2 4 2 2" xfId="35366"/>
    <cellStyle name="40% - Accent6 4 3 3 2 4 3" xfId="35367"/>
    <cellStyle name="40% - Accent6 4 3 3 2 5" xfId="35368"/>
    <cellStyle name="40% - Accent6 4 3 3 2 5 2" xfId="35369"/>
    <cellStyle name="40% - Accent6 4 3 3 2 6" xfId="35370"/>
    <cellStyle name="40% - Accent6 4 3 3 3" xfId="35371"/>
    <cellStyle name="40% - Accent6 4 3 3 3 2" xfId="35372"/>
    <cellStyle name="40% - Accent6 4 3 3 3 2 2" xfId="35373"/>
    <cellStyle name="40% - Accent6 4 3 3 3 2 2 2" xfId="35374"/>
    <cellStyle name="40% - Accent6 4 3 3 3 2 3" xfId="35375"/>
    <cellStyle name="40% - Accent6 4 3 3 3 3" xfId="35376"/>
    <cellStyle name="40% - Accent6 4 3 3 3 3 2" xfId="35377"/>
    <cellStyle name="40% - Accent6 4 3 3 3 4" xfId="35378"/>
    <cellStyle name="40% - Accent6 4 3 3 4" xfId="35379"/>
    <cellStyle name="40% - Accent6 4 3 3 4 2" xfId="35380"/>
    <cellStyle name="40% - Accent6 4 3 3 4 2 2" xfId="35381"/>
    <cellStyle name="40% - Accent6 4 3 3 4 2 2 2" xfId="35382"/>
    <cellStyle name="40% - Accent6 4 3 3 4 2 3" xfId="35383"/>
    <cellStyle name="40% - Accent6 4 3 3 4 3" xfId="35384"/>
    <cellStyle name="40% - Accent6 4 3 3 4 3 2" xfId="35385"/>
    <cellStyle name="40% - Accent6 4 3 3 4 4" xfId="35386"/>
    <cellStyle name="40% - Accent6 4 3 3 5" xfId="35387"/>
    <cellStyle name="40% - Accent6 4 3 3 5 2" xfId="35388"/>
    <cellStyle name="40% - Accent6 4 3 3 5 2 2" xfId="35389"/>
    <cellStyle name="40% - Accent6 4 3 3 5 3" xfId="35390"/>
    <cellStyle name="40% - Accent6 4 3 3 6" xfId="35391"/>
    <cellStyle name="40% - Accent6 4 3 3 6 2" xfId="35392"/>
    <cellStyle name="40% - Accent6 4 3 3 7" xfId="35393"/>
    <cellStyle name="40% - Accent6 4 3 4" xfId="35394"/>
    <cellStyle name="40% - Accent6 4 3 4 2" xfId="35395"/>
    <cellStyle name="40% - Accent6 4 3 4 2 2" xfId="35396"/>
    <cellStyle name="40% - Accent6 4 3 4 2 2 2" xfId="35397"/>
    <cellStyle name="40% - Accent6 4 3 4 2 2 2 2" xfId="35398"/>
    <cellStyle name="40% - Accent6 4 3 4 2 2 3" xfId="35399"/>
    <cellStyle name="40% - Accent6 4 3 4 2 3" xfId="35400"/>
    <cellStyle name="40% - Accent6 4 3 4 2 3 2" xfId="35401"/>
    <cellStyle name="40% - Accent6 4 3 4 2 4" xfId="35402"/>
    <cellStyle name="40% - Accent6 4 3 4 3" xfId="35403"/>
    <cellStyle name="40% - Accent6 4 3 4 3 2" xfId="35404"/>
    <cellStyle name="40% - Accent6 4 3 4 3 2 2" xfId="35405"/>
    <cellStyle name="40% - Accent6 4 3 4 3 2 2 2" xfId="35406"/>
    <cellStyle name="40% - Accent6 4 3 4 3 2 3" xfId="35407"/>
    <cellStyle name="40% - Accent6 4 3 4 3 3" xfId="35408"/>
    <cellStyle name="40% - Accent6 4 3 4 3 3 2" xfId="35409"/>
    <cellStyle name="40% - Accent6 4 3 4 3 4" xfId="35410"/>
    <cellStyle name="40% - Accent6 4 3 4 4" xfId="35411"/>
    <cellStyle name="40% - Accent6 4 3 4 4 2" xfId="35412"/>
    <cellStyle name="40% - Accent6 4 3 4 4 2 2" xfId="35413"/>
    <cellStyle name="40% - Accent6 4 3 4 4 3" xfId="35414"/>
    <cellStyle name="40% - Accent6 4 3 4 5" xfId="35415"/>
    <cellStyle name="40% - Accent6 4 3 4 5 2" xfId="35416"/>
    <cellStyle name="40% - Accent6 4 3 4 6" xfId="35417"/>
    <cellStyle name="40% - Accent6 4 3 5" xfId="35418"/>
    <cellStyle name="40% - Accent6 4 3 5 2" xfId="35419"/>
    <cellStyle name="40% - Accent6 4 3 5 2 2" xfId="35420"/>
    <cellStyle name="40% - Accent6 4 3 5 2 2 2" xfId="35421"/>
    <cellStyle name="40% - Accent6 4 3 5 2 3" xfId="35422"/>
    <cellStyle name="40% - Accent6 4 3 5 3" xfId="35423"/>
    <cellStyle name="40% - Accent6 4 3 5 3 2" xfId="35424"/>
    <cellStyle name="40% - Accent6 4 3 5 4" xfId="35425"/>
    <cellStyle name="40% - Accent6 4 3 6" xfId="35426"/>
    <cellStyle name="40% - Accent6 4 3 6 2" xfId="35427"/>
    <cellStyle name="40% - Accent6 4 3 6 2 2" xfId="35428"/>
    <cellStyle name="40% - Accent6 4 3 6 2 2 2" xfId="35429"/>
    <cellStyle name="40% - Accent6 4 3 6 2 3" xfId="35430"/>
    <cellStyle name="40% - Accent6 4 3 6 3" xfId="35431"/>
    <cellStyle name="40% - Accent6 4 3 6 3 2" xfId="35432"/>
    <cellStyle name="40% - Accent6 4 3 6 4" xfId="35433"/>
    <cellStyle name="40% - Accent6 4 3 7" xfId="35434"/>
    <cellStyle name="40% - Accent6 4 3 7 2" xfId="35435"/>
    <cellStyle name="40% - Accent6 4 3 7 2 2" xfId="35436"/>
    <cellStyle name="40% - Accent6 4 3 7 3" xfId="35437"/>
    <cellStyle name="40% - Accent6 4 3 8" xfId="35438"/>
    <cellStyle name="40% - Accent6 4 3 8 2" xfId="35439"/>
    <cellStyle name="40% - Accent6 4 3 9" xfId="35440"/>
    <cellStyle name="40% - Accent6 4 4" xfId="35441"/>
    <cellStyle name="40% - Accent6 4 4 2" xfId="35442"/>
    <cellStyle name="40% - Accent6 4 4 2 2" xfId="35443"/>
    <cellStyle name="40% - Accent6 4 4 2 2 2" xfId="35444"/>
    <cellStyle name="40% - Accent6 4 4 2 2 2 2" xfId="35445"/>
    <cellStyle name="40% - Accent6 4 4 2 2 2 2 2" xfId="35446"/>
    <cellStyle name="40% - Accent6 4 4 2 2 2 3" xfId="35447"/>
    <cellStyle name="40% - Accent6 4 4 2 2 3" xfId="35448"/>
    <cellStyle name="40% - Accent6 4 4 2 2 3 2" xfId="35449"/>
    <cellStyle name="40% - Accent6 4 4 2 2 4" xfId="35450"/>
    <cellStyle name="40% - Accent6 4 4 2 3" xfId="35451"/>
    <cellStyle name="40% - Accent6 4 4 2 3 2" xfId="35452"/>
    <cellStyle name="40% - Accent6 4 4 2 3 2 2" xfId="35453"/>
    <cellStyle name="40% - Accent6 4 4 2 3 2 2 2" xfId="35454"/>
    <cellStyle name="40% - Accent6 4 4 2 3 2 3" xfId="35455"/>
    <cellStyle name="40% - Accent6 4 4 2 3 3" xfId="35456"/>
    <cellStyle name="40% - Accent6 4 4 2 3 3 2" xfId="35457"/>
    <cellStyle name="40% - Accent6 4 4 2 3 4" xfId="35458"/>
    <cellStyle name="40% - Accent6 4 4 2 4" xfId="35459"/>
    <cellStyle name="40% - Accent6 4 4 2 4 2" xfId="35460"/>
    <cellStyle name="40% - Accent6 4 4 2 4 2 2" xfId="35461"/>
    <cellStyle name="40% - Accent6 4 4 2 4 3" xfId="35462"/>
    <cellStyle name="40% - Accent6 4 4 2 5" xfId="35463"/>
    <cellStyle name="40% - Accent6 4 4 2 5 2" xfId="35464"/>
    <cellStyle name="40% - Accent6 4 4 2 6" xfId="35465"/>
    <cellStyle name="40% - Accent6 4 4 3" xfId="35466"/>
    <cellStyle name="40% - Accent6 4 4 3 2" xfId="35467"/>
    <cellStyle name="40% - Accent6 4 4 3 2 2" xfId="35468"/>
    <cellStyle name="40% - Accent6 4 4 3 2 2 2" xfId="35469"/>
    <cellStyle name="40% - Accent6 4 4 3 2 2 2 2" xfId="35470"/>
    <cellStyle name="40% - Accent6 4 4 3 2 2 3" xfId="35471"/>
    <cellStyle name="40% - Accent6 4 4 3 2 3" xfId="35472"/>
    <cellStyle name="40% - Accent6 4 4 3 2 3 2" xfId="35473"/>
    <cellStyle name="40% - Accent6 4 4 3 2 4" xfId="35474"/>
    <cellStyle name="40% - Accent6 4 4 3 3" xfId="35475"/>
    <cellStyle name="40% - Accent6 4 4 3 3 2" xfId="35476"/>
    <cellStyle name="40% - Accent6 4 4 3 3 2 2" xfId="35477"/>
    <cellStyle name="40% - Accent6 4 4 3 3 3" xfId="35478"/>
    <cellStyle name="40% - Accent6 4 4 3 4" xfId="35479"/>
    <cellStyle name="40% - Accent6 4 4 3 4 2" xfId="35480"/>
    <cellStyle name="40% - Accent6 4 4 3 5" xfId="35481"/>
    <cellStyle name="40% - Accent6 4 4 4" xfId="35482"/>
    <cellStyle name="40% - Accent6 4 4 4 2" xfId="35483"/>
    <cellStyle name="40% - Accent6 4 4 4 2 2" xfId="35484"/>
    <cellStyle name="40% - Accent6 4 4 4 2 2 2" xfId="35485"/>
    <cellStyle name="40% - Accent6 4 4 4 2 3" xfId="35486"/>
    <cellStyle name="40% - Accent6 4 4 4 3" xfId="35487"/>
    <cellStyle name="40% - Accent6 4 4 4 3 2" xfId="35488"/>
    <cellStyle name="40% - Accent6 4 4 4 4" xfId="35489"/>
    <cellStyle name="40% - Accent6 4 4 5" xfId="35490"/>
    <cellStyle name="40% - Accent6 4 4 5 2" xfId="35491"/>
    <cellStyle name="40% - Accent6 4 4 5 2 2" xfId="35492"/>
    <cellStyle name="40% - Accent6 4 4 5 3" xfId="35493"/>
    <cellStyle name="40% - Accent6 4 4 6" xfId="35494"/>
    <cellStyle name="40% - Accent6 4 4 6 2" xfId="35495"/>
    <cellStyle name="40% - Accent6 4 4 7" xfId="35496"/>
    <cellStyle name="40% - Accent6 4 5" xfId="35497"/>
    <cellStyle name="40% - Accent6 4 5 2" xfId="35498"/>
    <cellStyle name="40% - Accent6 4 5 2 2" xfId="35499"/>
    <cellStyle name="40% - Accent6 4 5 2 2 2" xfId="35500"/>
    <cellStyle name="40% - Accent6 4 5 2 2 2 2" xfId="35501"/>
    <cellStyle name="40% - Accent6 4 5 2 2 2 2 2" xfId="35502"/>
    <cellStyle name="40% - Accent6 4 5 2 2 2 3" xfId="35503"/>
    <cellStyle name="40% - Accent6 4 5 2 2 3" xfId="35504"/>
    <cellStyle name="40% - Accent6 4 5 2 2 3 2" xfId="35505"/>
    <cellStyle name="40% - Accent6 4 5 2 2 4" xfId="35506"/>
    <cellStyle name="40% - Accent6 4 5 2 3" xfId="35507"/>
    <cellStyle name="40% - Accent6 4 5 2 3 2" xfId="35508"/>
    <cellStyle name="40% - Accent6 4 5 2 3 2 2" xfId="35509"/>
    <cellStyle name="40% - Accent6 4 5 2 3 2 2 2" xfId="35510"/>
    <cellStyle name="40% - Accent6 4 5 2 3 2 3" xfId="35511"/>
    <cellStyle name="40% - Accent6 4 5 2 3 3" xfId="35512"/>
    <cellStyle name="40% - Accent6 4 5 2 3 3 2" xfId="35513"/>
    <cellStyle name="40% - Accent6 4 5 2 3 4" xfId="35514"/>
    <cellStyle name="40% - Accent6 4 5 2 4" xfId="35515"/>
    <cellStyle name="40% - Accent6 4 5 2 4 2" xfId="35516"/>
    <cellStyle name="40% - Accent6 4 5 2 4 2 2" xfId="35517"/>
    <cellStyle name="40% - Accent6 4 5 2 4 3" xfId="35518"/>
    <cellStyle name="40% - Accent6 4 5 2 5" xfId="35519"/>
    <cellStyle name="40% - Accent6 4 5 2 5 2" xfId="35520"/>
    <cellStyle name="40% - Accent6 4 5 2 6" xfId="35521"/>
    <cellStyle name="40% - Accent6 4 5 3" xfId="35522"/>
    <cellStyle name="40% - Accent6 4 5 3 2" xfId="35523"/>
    <cellStyle name="40% - Accent6 4 5 3 2 2" xfId="35524"/>
    <cellStyle name="40% - Accent6 4 5 3 2 2 2" xfId="35525"/>
    <cellStyle name="40% - Accent6 4 5 3 2 3" xfId="35526"/>
    <cellStyle name="40% - Accent6 4 5 3 3" xfId="35527"/>
    <cellStyle name="40% - Accent6 4 5 3 3 2" xfId="35528"/>
    <cellStyle name="40% - Accent6 4 5 3 4" xfId="35529"/>
    <cellStyle name="40% - Accent6 4 5 4" xfId="35530"/>
    <cellStyle name="40% - Accent6 4 5 4 2" xfId="35531"/>
    <cellStyle name="40% - Accent6 4 5 4 2 2" xfId="35532"/>
    <cellStyle name="40% - Accent6 4 5 4 2 2 2" xfId="35533"/>
    <cellStyle name="40% - Accent6 4 5 4 2 3" xfId="35534"/>
    <cellStyle name="40% - Accent6 4 5 4 3" xfId="35535"/>
    <cellStyle name="40% - Accent6 4 5 4 3 2" xfId="35536"/>
    <cellStyle name="40% - Accent6 4 5 4 4" xfId="35537"/>
    <cellStyle name="40% - Accent6 4 5 5" xfId="35538"/>
    <cellStyle name="40% - Accent6 4 5 5 2" xfId="35539"/>
    <cellStyle name="40% - Accent6 4 5 5 2 2" xfId="35540"/>
    <cellStyle name="40% - Accent6 4 5 5 3" xfId="35541"/>
    <cellStyle name="40% - Accent6 4 5 6" xfId="35542"/>
    <cellStyle name="40% - Accent6 4 5 6 2" xfId="35543"/>
    <cellStyle name="40% - Accent6 4 5 7" xfId="35544"/>
    <cellStyle name="40% - Accent6 4 6" xfId="35545"/>
    <cellStyle name="40% - Accent6 4 6 2" xfId="35546"/>
    <cellStyle name="40% - Accent6 4 6 2 2" xfId="35547"/>
    <cellStyle name="40% - Accent6 4 6 2 2 2" xfId="35548"/>
    <cellStyle name="40% - Accent6 4 6 2 2 2 2" xfId="35549"/>
    <cellStyle name="40% - Accent6 4 6 2 2 3" xfId="35550"/>
    <cellStyle name="40% - Accent6 4 6 2 3" xfId="35551"/>
    <cellStyle name="40% - Accent6 4 6 2 3 2" xfId="35552"/>
    <cellStyle name="40% - Accent6 4 6 2 4" xfId="35553"/>
    <cellStyle name="40% - Accent6 4 6 3" xfId="35554"/>
    <cellStyle name="40% - Accent6 4 6 3 2" xfId="35555"/>
    <cellStyle name="40% - Accent6 4 6 3 2 2" xfId="35556"/>
    <cellStyle name="40% - Accent6 4 6 3 2 2 2" xfId="35557"/>
    <cellStyle name="40% - Accent6 4 6 3 2 3" xfId="35558"/>
    <cellStyle name="40% - Accent6 4 6 3 3" xfId="35559"/>
    <cellStyle name="40% - Accent6 4 6 3 3 2" xfId="35560"/>
    <cellStyle name="40% - Accent6 4 6 3 4" xfId="35561"/>
    <cellStyle name="40% - Accent6 4 6 4" xfId="35562"/>
    <cellStyle name="40% - Accent6 4 6 4 2" xfId="35563"/>
    <cellStyle name="40% - Accent6 4 6 4 2 2" xfId="35564"/>
    <cellStyle name="40% - Accent6 4 6 4 3" xfId="35565"/>
    <cellStyle name="40% - Accent6 4 6 5" xfId="35566"/>
    <cellStyle name="40% - Accent6 4 6 5 2" xfId="35567"/>
    <cellStyle name="40% - Accent6 4 6 6" xfId="35568"/>
    <cellStyle name="40% - Accent6 4 7" xfId="35569"/>
    <cellStyle name="40% - Accent6 4 7 2" xfId="35570"/>
    <cellStyle name="40% - Accent6 4 7 2 2" xfId="35571"/>
    <cellStyle name="40% - Accent6 4 7 2 2 2" xfId="35572"/>
    <cellStyle name="40% - Accent6 4 7 2 2 2 2" xfId="35573"/>
    <cellStyle name="40% - Accent6 4 7 2 2 3" xfId="35574"/>
    <cellStyle name="40% - Accent6 4 7 2 3" xfId="35575"/>
    <cellStyle name="40% - Accent6 4 7 2 3 2" xfId="35576"/>
    <cellStyle name="40% - Accent6 4 7 2 4" xfId="35577"/>
    <cellStyle name="40% - Accent6 4 7 3" xfId="35578"/>
    <cellStyle name="40% - Accent6 4 7 3 2" xfId="35579"/>
    <cellStyle name="40% - Accent6 4 7 3 2 2" xfId="35580"/>
    <cellStyle name="40% - Accent6 4 7 3 3" xfId="35581"/>
    <cellStyle name="40% - Accent6 4 7 4" xfId="35582"/>
    <cellStyle name="40% - Accent6 4 7 4 2" xfId="35583"/>
    <cellStyle name="40% - Accent6 4 7 5" xfId="35584"/>
    <cellStyle name="40% - Accent6 4 8" xfId="35585"/>
    <cellStyle name="40% - Accent6 4 8 2" xfId="35586"/>
    <cellStyle name="40% - Accent6 4 8 2 2" xfId="35587"/>
    <cellStyle name="40% - Accent6 4 8 2 2 2" xfId="35588"/>
    <cellStyle name="40% - Accent6 4 8 2 3" xfId="35589"/>
    <cellStyle name="40% - Accent6 4 8 3" xfId="35590"/>
    <cellStyle name="40% - Accent6 4 8 3 2" xfId="35591"/>
    <cellStyle name="40% - Accent6 4 8 4" xfId="35592"/>
    <cellStyle name="40% - Accent6 4 9" xfId="35593"/>
    <cellStyle name="40% - Accent6 4 9 2" xfId="35594"/>
    <cellStyle name="40% - Accent6 4 9 2 2" xfId="35595"/>
    <cellStyle name="40% - Accent6 4 9 3" xfId="35596"/>
    <cellStyle name="40% - Accent6 5" xfId="35597"/>
    <cellStyle name="40% - Accent6 5 2" xfId="35598"/>
    <cellStyle name="40% - Accent6 5 2 2" xfId="35599"/>
    <cellStyle name="40% - Accent6 5 2 2 2" xfId="35600"/>
    <cellStyle name="40% - Accent6 5 2 2 2 2" xfId="35601"/>
    <cellStyle name="40% - Accent6 5 2 2 2 2 2" xfId="35602"/>
    <cellStyle name="40% - Accent6 5 2 2 2 2 2 2" xfId="35603"/>
    <cellStyle name="40% - Accent6 5 2 2 2 2 3" xfId="35604"/>
    <cellStyle name="40% - Accent6 5 2 2 2 3" xfId="35605"/>
    <cellStyle name="40% - Accent6 5 2 2 2 3 2" xfId="35606"/>
    <cellStyle name="40% - Accent6 5 2 2 2 4" xfId="35607"/>
    <cellStyle name="40% - Accent6 5 2 2 3" xfId="35608"/>
    <cellStyle name="40% - Accent6 5 2 2 3 2" xfId="35609"/>
    <cellStyle name="40% - Accent6 5 2 2 3 2 2" xfId="35610"/>
    <cellStyle name="40% - Accent6 5 2 2 3 2 2 2" xfId="35611"/>
    <cellStyle name="40% - Accent6 5 2 2 3 2 3" xfId="35612"/>
    <cellStyle name="40% - Accent6 5 2 2 3 3" xfId="35613"/>
    <cellStyle name="40% - Accent6 5 2 2 3 3 2" xfId="35614"/>
    <cellStyle name="40% - Accent6 5 2 2 3 4" xfId="35615"/>
    <cellStyle name="40% - Accent6 5 2 2 4" xfId="35616"/>
    <cellStyle name="40% - Accent6 5 2 2 4 2" xfId="35617"/>
    <cellStyle name="40% - Accent6 5 2 2 4 2 2" xfId="35618"/>
    <cellStyle name="40% - Accent6 5 2 2 4 3" xfId="35619"/>
    <cellStyle name="40% - Accent6 5 2 2 5" xfId="35620"/>
    <cellStyle name="40% - Accent6 5 2 2 5 2" xfId="35621"/>
    <cellStyle name="40% - Accent6 5 2 2 6" xfId="35622"/>
    <cellStyle name="40% - Accent6 5 2 3" xfId="35623"/>
    <cellStyle name="40% - Accent6 5 2 3 2" xfId="35624"/>
    <cellStyle name="40% - Accent6 5 2 3 2 2" xfId="35625"/>
    <cellStyle name="40% - Accent6 5 2 3 2 2 2" xfId="35626"/>
    <cellStyle name="40% - Accent6 5 2 3 2 3" xfId="35627"/>
    <cellStyle name="40% - Accent6 5 2 3 3" xfId="35628"/>
    <cellStyle name="40% - Accent6 5 2 3 3 2" xfId="35629"/>
    <cellStyle name="40% - Accent6 5 2 3 4" xfId="35630"/>
    <cellStyle name="40% - Accent6 5 2 4" xfId="35631"/>
    <cellStyle name="40% - Accent6 5 2 4 2" xfId="35632"/>
    <cellStyle name="40% - Accent6 5 2 4 2 2" xfId="35633"/>
    <cellStyle name="40% - Accent6 5 2 4 2 2 2" xfId="35634"/>
    <cellStyle name="40% - Accent6 5 2 4 2 3" xfId="35635"/>
    <cellStyle name="40% - Accent6 5 2 4 3" xfId="35636"/>
    <cellStyle name="40% - Accent6 5 2 4 3 2" xfId="35637"/>
    <cellStyle name="40% - Accent6 5 2 4 4" xfId="35638"/>
    <cellStyle name="40% - Accent6 5 2 5" xfId="35639"/>
    <cellStyle name="40% - Accent6 5 2 5 2" xfId="35640"/>
    <cellStyle name="40% - Accent6 5 2 5 2 2" xfId="35641"/>
    <cellStyle name="40% - Accent6 5 2 5 3" xfId="35642"/>
    <cellStyle name="40% - Accent6 5 2 6" xfId="35643"/>
    <cellStyle name="40% - Accent6 5 2 6 2" xfId="35644"/>
    <cellStyle name="40% - Accent6 5 2 7" xfId="35645"/>
    <cellStyle name="40% - Accent6 5 3" xfId="35646"/>
    <cellStyle name="40% - Accent6 5 3 2" xfId="35647"/>
    <cellStyle name="40% - Accent6 5 3 2 2" xfId="35648"/>
    <cellStyle name="40% - Accent6 5 3 2 2 2" xfId="35649"/>
    <cellStyle name="40% - Accent6 5 3 2 2 2 2" xfId="35650"/>
    <cellStyle name="40% - Accent6 5 3 2 2 2 2 2" xfId="35651"/>
    <cellStyle name="40% - Accent6 5 3 2 2 2 3" xfId="35652"/>
    <cellStyle name="40% - Accent6 5 3 2 2 3" xfId="35653"/>
    <cellStyle name="40% - Accent6 5 3 2 2 3 2" xfId="35654"/>
    <cellStyle name="40% - Accent6 5 3 2 2 4" xfId="35655"/>
    <cellStyle name="40% - Accent6 5 3 2 3" xfId="35656"/>
    <cellStyle name="40% - Accent6 5 3 2 3 2" xfId="35657"/>
    <cellStyle name="40% - Accent6 5 3 2 3 2 2" xfId="35658"/>
    <cellStyle name="40% - Accent6 5 3 2 3 2 2 2" xfId="35659"/>
    <cellStyle name="40% - Accent6 5 3 2 3 2 3" xfId="35660"/>
    <cellStyle name="40% - Accent6 5 3 2 3 3" xfId="35661"/>
    <cellStyle name="40% - Accent6 5 3 2 3 3 2" xfId="35662"/>
    <cellStyle name="40% - Accent6 5 3 2 3 4" xfId="35663"/>
    <cellStyle name="40% - Accent6 5 3 2 4" xfId="35664"/>
    <cellStyle name="40% - Accent6 5 3 2 4 2" xfId="35665"/>
    <cellStyle name="40% - Accent6 5 3 2 4 2 2" xfId="35666"/>
    <cellStyle name="40% - Accent6 5 3 2 4 3" xfId="35667"/>
    <cellStyle name="40% - Accent6 5 3 2 5" xfId="35668"/>
    <cellStyle name="40% - Accent6 5 3 2 5 2" xfId="35669"/>
    <cellStyle name="40% - Accent6 5 3 2 6" xfId="35670"/>
    <cellStyle name="40% - Accent6 5 3 3" xfId="35671"/>
    <cellStyle name="40% - Accent6 5 3 3 2" xfId="35672"/>
    <cellStyle name="40% - Accent6 5 3 3 2 2" xfId="35673"/>
    <cellStyle name="40% - Accent6 5 3 3 2 2 2" xfId="35674"/>
    <cellStyle name="40% - Accent6 5 3 3 2 3" xfId="35675"/>
    <cellStyle name="40% - Accent6 5 3 3 3" xfId="35676"/>
    <cellStyle name="40% - Accent6 5 3 3 3 2" xfId="35677"/>
    <cellStyle name="40% - Accent6 5 3 3 4" xfId="35678"/>
    <cellStyle name="40% - Accent6 5 3 4" xfId="35679"/>
    <cellStyle name="40% - Accent6 5 3 4 2" xfId="35680"/>
    <cellStyle name="40% - Accent6 5 3 4 2 2" xfId="35681"/>
    <cellStyle name="40% - Accent6 5 3 4 2 2 2" xfId="35682"/>
    <cellStyle name="40% - Accent6 5 3 4 2 3" xfId="35683"/>
    <cellStyle name="40% - Accent6 5 3 4 3" xfId="35684"/>
    <cellStyle name="40% - Accent6 5 3 4 3 2" xfId="35685"/>
    <cellStyle name="40% - Accent6 5 3 4 4" xfId="35686"/>
    <cellStyle name="40% - Accent6 5 3 5" xfId="35687"/>
    <cellStyle name="40% - Accent6 5 3 5 2" xfId="35688"/>
    <cellStyle name="40% - Accent6 5 3 5 2 2" xfId="35689"/>
    <cellStyle name="40% - Accent6 5 3 5 3" xfId="35690"/>
    <cellStyle name="40% - Accent6 5 3 6" xfId="35691"/>
    <cellStyle name="40% - Accent6 5 3 6 2" xfId="35692"/>
    <cellStyle name="40% - Accent6 5 3 7" xfId="35693"/>
    <cellStyle name="40% - Accent6 5 4" xfId="35694"/>
    <cellStyle name="40% - Accent6 5 4 2" xfId="35695"/>
    <cellStyle name="40% - Accent6 5 4 2 2" xfId="35696"/>
    <cellStyle name="40% - Accent6 5 4 2 2 2" xfId="35697"/>
    <cellStyle name="40% - Accent6 5 4 2 2 2 2" xfId="35698"/>
    <cellStyle name="40% - Accent6 5 4 2 2 3" xfId="35699"/>
    <cellStyle name="40% - Accent6 5 4 2 3" xfId="35700"/>
    <cellStyle name="40% - Accent6 5 4 2 3 2" xfId="35701"/>
    <cellStyle name="40% - Accent6 5 4 2 4" xfId="35702"/>
    <cellStyle name="40% - Accent6 5 4 3" xfId="35703"/>
    <cellStyle name="40% - Accent6 5 4 3 2" xfId="35704"/>
    <cellStyle name="40% - Accent6 5 4 3 2 2" xfId="35705"/>
    <cellStyle name="40% - Accent6 5 4 3 2 2 2" xfId="35706"/>
    <cellStyle name="40% - Accent6 5 4 3 2 3" xfId="35707"/>
    <cellStyle name="40% - Accent6 5 4 3 3" xfId="35708"/>
    <cellStyle name="40% - Accent6 5 4 3 3 2" xfId="35709"/>
    <cellStyle name="40% - Accent6 5 4 3 4" xfId="35710"/>
    <cellStyle name="40% - Accent6 5 4 4" xfId="35711"/>
    <cellStyle name="40% - Accent6 5 4 4 2" xfId="35712"/>
    <cellStyle name="40% - Accent6 5 4 4 2 2" xfId="35713"/>
    <cellStyle name="40% - Accent6 5 4 4 3" xfId="35714"/>
    <cellStyle name="40% - Accent6 5 4 5" xfId="35715"/>
    <cellStyle name="40% - Accent6 5 4 5 2" xfId="35716"/>
    <cellStyle name="40% - Accent6 5 4 6" xfId="35717"/>
    <cellStyle name="40% - Accent6 5 5" xfId="35718"/>
    <cellStyle name="40% - Accent6 5 5 2" xfId="35719"/>
    <cellStyle name="40% - Accent6 5 5 2 2" xfId="35720"/>
    <cellStyle name="40% - Accent6 5 5 2 2 2" xfId="35721"/>
    <cellStyle name="40% - Accent6 5 5 2 3" xfId="35722"/>
    <cellStyle name="40% - Accent6 5 5 3" xfId="35723"/>
    <cellStyle name="40% - Accent6 5 5 3 2" xfId="35724"/>
    <cellStyle name="40% - Accent6 5 5 4" xfId="35725"/>
    <cellStyle name="40% - Accent6 5 6" xfId="35726"/>
    <cellStyle name="40% - Accent6 5 6 2" xfId="35727"/>
    <cellStyle name="40% - Accent6 5 6 2 2" xfId="35728"/>
    <cellStyle name="40% - Accent6 5 6 2 2 2" xfId="35729"/>
    <cellStyle name="40% - Accent6 5 6 2 3" xfId="35730"/>
    <cellStyle name="40% - Accent6 5 6 3" xfId="35731"/>
    <cellStyle name="40% - Accent6 5 6 3 2" xfId="35732"/>
    <cellStyle name="40% - Accent6 5 6 4" xfId="35733"/>
    <cellStyle name="40% - Accent6 5 7" xfId="35734"/>
    <cellStyle name="40% - Accent6 5 7 2" xfId="35735"/>
    <cellStyle name="40% - Accent6 5 7 2 2" xfId="35736"/>
    <cellStyle name="40% - Accent6 5 7 3" xfId="35737"/>
    <cellStyle name="40% - Accent6 5 8" xfId="35738"/>
    <cellStyle name="40% - Accent6 5 8 2" xfId="35739"/>
    <cellStyle name="40% - Accent6 5 9" xfId="35740"/>
    <cellStyle name="40% - Accent6 6" xfId="35741"/>
    <cellStyle name="40% - Accent6 6 2" xfId="35742"/>
    <cellStyle name="40% - Accent6 6 2 2" xfId="35743"/>
    <cellStyle name="40% - Accent6 6 2 2 2" xfId="35744"/>
    <cellStyle name="40% - Accent6 6 2 2 2 2" xfId="35745"/>
    <cellStyle name="40% - Accent6 6 2 2 2 2 2" xfId="35746"/>
    <cellStyle name="40% - Accent6 6 2 2 2 2 2 2" xfId="35747"/>
    <cellStyle name="40% - Accent6 6 2 2 2 2 3" xfId="35748"/>
    <cellStyle name="40% - Accent6 6 2 2 2 3" xfId="35749"/>
    <cellStyle name="40% - Accent6 6 2 2 2 3 2" xfId="35750"/>
    <cellStyle name="40% - Accent6 6 2 2 2 4" xfId="35751"/>
    <cellStyle name="40% - Accent6 6 2 2 3" xfId="35752"/>
    <cellStyle name="40% - Accent6 6 2 2 3 2" xfId="35753"/>
    <cellStyle name="40% - Accent6 6 2 2 3 2 2" xfId="35754"/>
    <cellStyle name="40% - Accent6 6 2 2 3 2 2 2" xfId="35755"/>
    <cellStyle name="40% - Accent6 6 2 2 3 2 3" xfId="35756"/>
    <cellStyle name="40% - Accent6 6 2 2 3 3" xfId="35757"/>
    <cellStyle name="40% - Accent6 6 2 2 3 3 2" xfId="35758"/>
    <cellStyle name="40% - Accent6 6 2 2 3 4" xfId="35759"/>
    <cellStyle name="40% - Accent6 6 2 2 4" xfId="35760"/>
    <cellStyle name="40% - Accent6 6 2 2 4 2" xfId="35761"/>
    <cellStyle name="40% - Accent6 6 2 2 4 2 2" xfId="35762"/>
    <cellStyle name="40% - Accent6 6 2 2 4 3" xfId="35763"/>
    <cellStyle name="40% - Accent6 6 2 2 5" xfId="35764"/>
    <cellStyle name="40% - Accent6 6 2 2 5 2" xfId="35765"/>
    <cellStyle name="40% - Accent6 6 2 2 6" xfId="35766"/>
    <cellStyle name="40% - Accent6 6 2 3" xfId="35767"/>
    <cellStyle name="40% - Accent6 6 2 3 2" xfId="35768"/>
    <cellStyle name="40% - Accent6 6 2 3 2 2" xfId="35769"/>
    <cellStyle name="40% - Accent6 6 2 3 2 2 2" xfId="35770"/>
    <cellStyle name="40% - Accent6 6 2 3 2 3" xfId="35771"/>
    <cellStyle name="40% - Accent6 6 2 3 3" xfId="35772"/>
    <cellStyle name="40% - Accent6 6 2 3 3 2" xfId="35773"/>
    <cellStyle name="40% - Accent6 6 2 3 4" xfId="35774"/>
    <cellStyle name="40% - Accent6 6 2 4" xfId="35775"/>
    <cellStyle name="40% - Accent6 6 2 4 2" xfId="35776"/>
    <cellStyle name="40% - Accent6 6 2 4 2 2" xfId="35777"/>
    <cellStyle name="40% - Accent6 6 2 4 2 2 2" xfId="35778"/>
    <cellStyle name="40% - Accent6 6 2 4 2 3" xfId="35779"/>
    <cellStyle name="40% - Accent6 6 2 4 3" xfId="35780"/>
    <cellStyle name="40% - Accent6 6 2 4 3 2" xfId="35781"/>
    <cellStyle name="40% - Accent6 6 2 4 4" xfId="35782"/>
    <cellStyle name="40% - Accent6 6 2 5" xfId="35783"/>
    <cellStyle name="40% - Accent6 6 2 5 2" xfId="35784"/>
    <cellStyle name="40% - Accent6 6 2 5 2 2" xfId="35785"/>
    <cellStyle name="40% - Accent6 6 2 5 3" xfId="35786"/>
    <cellStyle name="40% - Accent6 6 2 6" xfId="35787"/>
    <cellStyle name="40% - Accent6 6 2 6 2" xfId="35788"/>
    <cellStyle name="40% - Accent6 6 2 7" xfId="35789"/>
    <cellStyle name="40% - Accent6 6 3" xfId="35790"/>
    <cellStyle name="40% - Accent6 6 3 2" xfId="35791"/>
    <cellStyle name="40% - Accent6 6 3 2 2" xfId="35792"/>
    <cellStyle name="40% - Accent6 6 3 2 2 2" xfId="35793"/>
    <cellStyle name="40% - Accent6 6 3 2 2 2 2" xfId="35794"/>
    <cellStyle name="40% - Accent6 6 3 2 2 2 2 2" xfId="35795"/>
    <cellStyle name="40% - Accent6 6 3 2 2 2 3" xfId="35796"/>
    <cellStyle name="40% - Accent6 6 3 2 2 3" xfId="35797"/>
    <cellStyle name="40% - Accent6 6 3 2 2 3 2" xfId="35798"/>
    <cellStyle name="40% - Accent6 6 3 2 2 4" xfId="35799"/>
    <cellStyle name="40% - Accent6 6 3 2 3" xfId="35800"/>
    <cellStyle name="40% - Accent6 6 3 2 3 2" xfId="35801"/>
    <cellStyle name="40% - Accent6 6 3 2 3 2 2" xfId="35802"/>
    <cellStyle name="40% - Accent6 6 3 2 3 2 2 2" xfId="35803"/>
    <cellStyle name="40% - Accent6 6 3 2 3 2 3" xfId="35804"/>
    <cellStyle name="40% - Accent6 6 3 2 3 3" xfId="35805"/>
    <cellStyle name="40% - Accent6 6 3 2 3 3 2" xfId="35806"/>
    <cellStyle name="40% - Accent6 6 3 2 3 4" xfId="35807"/>
    <cellStyle name="40% - Accent6 6 3 2 4" xfId="35808"/>
    <cellStyle name="40% - Accent6 6 3 2 4 2" xfId="35809"/>
    <cellStyle name="40% - Accent6 6 3 2 4 2 2" xfId="35810"/>
    <cellStyle name="40% - Accent6 6 3 2 4 3" xfId="35811"/>
    <cellStyle name="40% - Accent6 6 3 2 5" xfId="35812"/>
    <cellStyle name="40% - Accent6 6 3 2 5 2" xfId="35813"/>
    <cellStyle name="40% - Accent6 6 3 2 6" xfId="35814"/>
    <cellStyle name="40% - Accent6 6 3 3" xfId="35815"/>
    <cellStyle name="40% - Accent6 6 3 3 2" xfId="35816"/>
    <cellStyle name="40% - Accent6 6 3 3 2 2" xfId="35817"/>
    <cellStyle name="40% - Accent6 6 3 3 2 2 2" xfId="35818"/>
    <cellStyle name="40% - Accent6 6 3 3 2 3" xfId="35819"/>
    <cellStyle name="40% - Accent6 6 3 3 3" xfId="35820"/>
    <cellStyle name="40% - Accent6 6 3 3 3 2" xfId="35821"/>
    <cellStyle name="40% - Accent6 6 3 3 4" xfId="35822"/>
    <cellStyle name="40% - Accent6 6 3 4" xfId="35823"/>
    <cellStyle name="40% - Accent6 6 3 4 2" xfId="35824"/>
    <cellStyle name="40% - Accent6 6 3 4 2 2" xfId="35825"/>
    <cellStyle name="40% - Accent6 6 3 4 2 2 2" xfId="35826"/>
    <cellStyle name="40% - Accent6 6 3 4 2 3" xfId="35827"/>
    <cellStyle name="40% - Accent6 6 3 4 3" xfId="35828"/>
    <cellStyle name="40% - Accent6 6 3 4 3 2" xfId="35829"/>
    <cellStyle name="40% - Accent6 6 3 4 4" xfId="35830"/>
    <cellStyle name="40% - Accent6 6 3 5" xfId="35831"/>
    <cellStyle name="40% - Accent6 6 3 5 2" xfId="35832"/>
    <cellStyle name="40% - Accent6 6 3 5 2 2" xfId="35833"/>
    <cellStyle name="40% - Accent6 6 3 5 3" xfId="35834"/>
    <cellStyle name="40% - Accent6 6 3 6" xfId="35835"/>
    <cellStyle name="40% - Accent6 6 3 6 2" xfId="35836"/>
    <cellStyle name="40% - Accent6 6 3 7" xfId="35837"/>
    <cellStyle name="40% - Accent6 6 4" xfId="35838"/>
    <cellStyle name="40% - Accent6 6 4 2" xfId="35839"/>
    <cellStyle name="40% - Accent6 6 4 2 2" xfId="35840"/>
    <cellStyle name="40% - Accent6 6 4 2 2 2" xfId="35841"/>
    <cellStyle name="40% - Accent6 6 4 2 2 2 2" xfId="35842"/>
    <cellStyle name="40% - Accent6 6 4 2 2 3" xfId="35843"/>
    <cellStyle name="40% - Accent6 6 4 2 3" xfId="35844"/>
    <cellStyle name="40% - Accent6 6 4 2 3 2" xfId="35845"/>
    <cellStyle name="40% - Accent6 6 4 2 4" xfId="35846"/>
    <cellStyle name="40% - Accent6 6 4 3" xfId="35847"/>
    <cellStyle name="40% - Accent6 6 4 3 2" xfId="35848"/>
    <cellStyle name="40% - Accent6 6 4 3 2 2" xfId="35849"/>
    <cellStyle name="40% - Accent6 6 4 3 2 2 2" xfId="35850"/>
    <cellStyle name="40% - Accent6 6 4 3 2 3" xfId="35851"/>
    <cellStyle name="40% - Accent6 6 4 3 3" xfId="35852"/>
    <cellStyle name="40% - Accent6 6 4 3 3 2" xfId="35853"/>
    <cellStyle name="40% - Accent6 6 4 3 4" xfId="35854"/>
    <cellStyle name="40% - Accent6 6 4 4" xfId="35855"/>
    <cellStyle name="40% - Accent6 6 4 4 2" xfId="35856"/>
    <cellStyle name="40% - Accent6 6 4 4 2 2" xfId="35857"/>
    <cellStyle name="40% - Accent6 6 4 4 3" xfId="35858"/>
    <cellStyle name="40% - Accent6 6 4 5" xfId="35859"/>
    <cellStyle name="40% - Accent6 6 4 5 2" xfId="35860"/>
    <cellStyle name="40% - Accent6 6 4 6" xfId="35861"/>
    <cellStyle name="40% - Accent6 6 5" xfId="35862"/>
    <cellStyle name="40% - Accent6 6 5 2" xfId="35863"/>
    <cellStyle name="40% - Accent6 6 5 2 2" xfId="35864"/>
    <cellStyle name="40% - Accent6 6 5 2 2 2" xfId="35865"/>
    <cellStyle name="40% - Accent6 6 5 2 3" xfId="35866"/>
    <cellStyle name="40% - Accent6 6 5 3" xfId="35867"/>
    <cellStyle name="40% - Accent6 6 5 3 2" xfId="35868"/>
    <cellStyle name="40% - Accent6 6 5 4" xfId="35869"/>
    <cellStyle name="40% - Accent6 6 6" xfId="35870"/>
    <cellStyle name="40% - Accent6 6 6 2" xfId="35871"/>
    <cellStyle name="40% - Accent6 6 6 2 2" xfId="35872"/>
    <cellStyle name="40% - Accent6 6 6 2 2 2" xfId="35873"/>
    <cellStyle name="40% - Accent6 6 6 2 3" xfId="35874"/>
    <cellStyle name="40% - Accent6 6 6 3" xfId="35875"/>
    <cellStyle name="40% - Accent6 6 6 3 2" xfId="35876"/>
    <cellStyle name="40% - Accent6 6 6 4" xfId="35877"/>
    <cellStyle name="40% - Accent6 6 7" xfId="35878"/>
    <cellStyle name="40% - Accent6 6 7 2" xfId="35879"/>
    <cellStyle name="40% - Accent6 6 7 2 2" xfId="35880"/>
    <cellStyle name="40% - Accent6 6 7 3" xfId="35881"/>
    <cellStyle name="40% - Accent6 6 8" xfId="35882"/>
    <cellStyle name="40% - Accent6 6 8 2" xfId="35883"/>
    <cellStyle name="40% - Accent6 6 9" xfId="35884"/>
    <cellStyle name="40% - Accent6 7" xfId="35885"/>
    <cellStyle name="40% - Accent6 7 2" xfId="35886"/>
    <cellStyle name="40% - Accent6 7 2 2" xfId="35887"/>
    <cellStyle name="40% - Accent6 7 2 2 2" xfId="35888"/>
    <cellStyle name="40% - Accent6 7 2 2 2 2" xfId="35889"/>
    <cellStyle name="40% - Accent6 7 2 2 2 2 2" xfId="35890"/>
    <cellStyle name="40% - Accent6 7 2 2 2 2 2 2" xfId="35891"/>
    <cellStyle name="40% - Accent6 7 2 2 2 2 3" xfId="35892"/>
    <cellStyle name="40% - Accent6 7 2 2 2 3" xfId="35893"/>
    <cellStyle name="40% - Accent6 7 2 2 2 3 2" xfId="35894"/>
    <cellStyle name="40% - Accent6 7 2 2 2 4" xfId="35895"/>
    <cellStyle name="40% - Accent6 7 2 2 3" xfId="35896"/>
    <cellStyle name="40% - Accent6 7 2 2 3 2" xfId="35897"/>
    <cellStyle name="40% - Accent6 7 2 2 3 2 2" xfId="35898"/>
    <cellStyle name="40% - Accent6 7 2 2 3 2 2 2" xfId="35899"/>
    <cellStyle name="40% - Accent6 7 2 2 3 2 3" xfId="35900"/>
    <cellStyle name="40% - Accent6 7 2 2 3 3" xfId="35901"/>
    <cellStyle name="40% - Accent6 7 2 2 3 3 2" xfId="35902"/>
    <cellStyle name="40% - Accent6 7 2 2 3 4" xfId="35903"/>
    <cellStyle name="40% - Accent6 7 2 2 4" xfId="35904"/>
    <cellStyle name="40% - Accent6 7 2 2 4 2" xfId="35905"/>
    <cellStyle name="40% - Accent6 7 2 2 4 2 2" xfId="35906"/>
    <cellStyle name="40% - Accent6 7 2 2 4 3" xfId="35907"/>
    <cellStyle name="40% - Accent6 7 2 2 5" xfId="35908"/>
    <cellStyle name="40% - Accent6 7 2 2 5 2" xfId="35909"/>
    <cellStyle name="40% - Accent6 7 2 2 6" xfId="35910"/>
    <cellStyle name="40% - Accent6 7 2 3" xfId="35911"/>
    <cellStyle name="40% - Accent6 7 2 3 2" xfId="35912"/>
    <cellStyle name="40% - Accent6 7 2 3 2 2" xfId="35913"/>
    <cellStyle name="40% - Accent6 7 2 3 2 2 2" xfId="35914"/>
    <cellStyle name="40% - Accent6 7 2 3 2 3" xfId="35915"/>
    <cellStyle name="40% - Accent6 7 2 3 3" xfId="35916"/>
    <cellStyle name="40% - Accent6 7 2 3 3 2" xfId="35917"/>
    <cellStyle name="40% - Accent6 7 2 3 4" xfId="35918"/>
    <cellStyle name="40% - Accent6 7 2 4" xfId="35919"/>
    <cellStyle name="40% - Accent6 7 2 4 2" xfId="35920"/>
    <cellStyle name="40% - Accent6 7 2 4 2 2" xfId="35921"/>
    <cellStyle name="40% - Accent6 7 2 4 2 2 2" xfId="35922"/>
    <cellStyle name="40% - Accent6 7 2 4 2 3" xfId="35923"/>
    <cellStyle name="40% - Accent6 7 2 4 3" xfId="35924"/>
    <cellStyle name="40% - Accent6 7 2 4 3 2" xfId="35925"/>
    <cellStyle name="40% - Accent6 7 2 4 4" xfId="35926"/>
    <cellStyle name="40% - Accent6 7 2 5" xfId="35927"/>
    <cellStyle name="40% - Accent6 7 2 5 2" xfId="35928"/>
    <cellStyle name="40% - Accent6 7 2 5 2 2" xfId="35929"/>
    <cellStyle name="40% - Accent6 7 2 5 3" xfId="35930"/>
    <cellStyle name="40% - Accent6 7 2 6" xfId="35931"/>
    <cellStyle name="40% - Accent6 7 2 6 2" xfId="35932"/>
    <cellStyle name="40% - Accent6 7 2 7" xfId="35933"/>
    <cellStyle name="40% - Accent6 7 3" xfId="35934"/>
    <cellStyle name="40% - Accent6 7 3 2" xfId="35935"/>
    <cellStyle name="40% - Accent6 7 3 2 2" xfId="35936"/>
    <cellStyle name="40% - Accent6 7 3 2 2 2" xfId="35937"/>
    <cellStyle name="40% - Accent6 7 3 2 2 2 2" xfId="35938"/>
    <cellStyle name="40% - Accent6 7 3 2 2 2 2 2" xfId="35939"/>
    <cellStyle name="40% - Accent6 7 3 2 2 2 3" xfId="35940"/>
    <cellStyle name="40% - Accent6 7 3 2 2 3" xfId="35941"/>
    <cellStyle name="40% - Accent6 7 3 2 2 3 2" xfId="35942"/>
    <cellStyle name="40% - Accent6 7 3 2 2 4" xfId="35943"/>
    <cellStyle name="40% - Accent6 7 3 2 3" xfId="35944"/>
    <cellStyle name="40% - Accent6 7 3 2 3 2" xfId="35945"/>
    <cellStyle name="40% - Accent6 7 3 2 3 2 2" xfId="35946"/>
    <cellStyle name="40% - Accent6 7 3 2 3 2 2 2" xfId="35947"/>
    <cellStyle name="40% - Accent6 7 3 2 3 2 3" xfId="35948"/>
    <cellStyle name="40% - Accent6 7 3 2 3 3" xfId="35949"/>
    <cellStyle name="40% - Accent6 7 3 2 3 3 2" xfId="35950"/>
    <cellStyle name="40% - Accent6 7 3 2 3 4" xfId="35951"/>
    <cellStyle name="40% - Accent6 7 3 2 4" xfId="35952"/>
    <cellStyle name="40% - Accent6 7 3 2 4 2" xfId="35953"/>
    <cellStyle name="40% - Accent6 7 3 2 4 2 2" xfId="35954"/>
    <cellStyle name="40% - Accent6 7 3 2 4 3" xfId="35955"/>
    <cellStyle name="40% - Accent6 7 3 2 5" xfId="35956"/>
    <cellStyle name="40% - Accent6 7 3 2 5 2" xfId="35957"/>
    <cellStyle name="40% - Accent6 7 3 2 6" xfId="35958"/>
    <cellStyle name="40% - Accent6 7 3 3" xfId="35959"/>
    <cellStyle name="40% - Accent6 7 3 3 2" xfId="35960"/>
    <cellStyle name="40% - Accent6 7 3 3 2 2" xfId="35961"/>
    <cellStyle name="40% - Accent6 7 3 3 2 2 2" xfId="35962"/>
    <cellStyle name="40% - Accent6 7 3 3 2 3" xfId="35963"/>
    <cellStyle name="40% - Accent6 7 3 3 3" xfId="35964"/>
    <cellStyle name="40% - Accent6 7 3 3 3 2" xfId="35965"/>
    <cellStyle name="40% - Accent6 7 3 3 4" xfId="35966"/>
    <cellStyle name="40% - Accent6 7 3 4" xfId="35967"/>
    <cellStyle name="40% - Accent6 7 3 4 2" xfId="35968"/>
    <cellStyle name="40% - Accent6 7 3 4 2 2" xfId="35969"/>
    <cellStyle name="40% - Accent6 7 3 4 2 2 2" xfId="35970"/>
    <cellStyle name="40% - Accent6 7 3 4 2 3" xfId="35971"/>
    <cellStyle name="40% - Accent6 7 3 4 3" xfId="35972"/>
    <cellStyle name="40% - Accent6 7 3 4 3 2" xfId="35973"/>
    <cellStyle name="40% - Accent6 7 3 4 4" xfId="35974"/>
    <cellStyle name="40% - Accent6 7 3 5" xfId="35975"/>
    <cellStyle name="40% - Accent6 7 3 5 2" xfId="35976"/>
    <cellStyle name="40% - Accent6 7 3 5 2 2" xfId="35977"/>
    <cellStyle name="40% - Accent6 7 3 5 3" xfId="35978"/>
    <cellStyle name="40% - Accent6 7 3 6" xfId="35979"/>
    <cellStyle name="40% - Accent6 7 3 6 2" xfId="35980"/>
    <cellStyle name="40% - Accent6 7 3 7" xfId="35981"/>
    <cellStyle name="40% - Accent6 7 4" xfId="35982"/>
    <cellStyle name="40% - Accent6 7 4 2" xfId="35983"/>
    <cellStyle name="40% - Accent6 7 4 2 2" xfId="35984"/>
    <cellStyle name="40% - Accent6 7 4 2 2 2" xfId="35985"/>
    <cellStyle name="40% - Accent6 7 4 2 2 2 2" xfId="35986"/>
    <cellStyle name="40% - Accent6 7 4 2 2 3" xfId="35987"/>
    <cellStyle name="40% - Accent6 7 4 2 3" xfId="35988"/>
    <cellStyle name="40% - Accent6 7 4 2 3 2" xfId="35989"/>
    <cellStyle name="40% - Accent6 7 4 2 4" xfId="35990"/>
    <cellStyle name="40% - Accent6 7 4 3" xfId="35991"/>
    <cellStyle name="40% - Accent6 7 4 3 2" xfId="35992"/>
    <cellStyle name="40% - Accent6 7 4 3 2 2" xfId="35993"/>
    <cellStyle name="40% - Accent6 7 4 3 2 2 2" xfId="35994"/>
    <cellStyle name="40% - Accent6 7 4 3 2 3" xfId="35995"/>
    <cellStyle name="40% - Accent6 7 4 3 3" xfId="35996"/>
    <cellStyle name="40% - Accent6 7 4 3 3 2" xfId="35997"/>
    <cellStyle name="40% - Accent6 7 4 3 4" xfId="35998"/>
    <cellStyle name="40% - Accent6 7 4 4" xfId="35999"/>
    <cellStyle name="40% - Accent6 7 4 4 2" xfId="36000"/>
    <cellStyle name="40% - Accent6 7 4 4 2 2" xfId="36001"/>
    <cellStyle name="40% - Accent6 7 4 4 3" xfId="36002"/>
    <cellStyle name="40% - Accent6 7 4 5" xfId="36003"/>
    <cellStyle name="40% - Accent6 7 4 5 2" xfId="36004"/>
    <cellStyle name="40% - Accent6 7 4 6" xfId="36005"/>
    <cellStyle name="40% - Accent6 7 5" xfId="36006"/>
    <cellStyle name="40% - Accent6 7 5 2" xfId="36007"/>
    <cellStyle name="40% - Accent6 7 5 2 2" xfId="36008"/>
    <cellStyle name="40% - Accent6 7 5 2 2 2" xfId="36009"/>
    <cellStyle name="40% - Accent6 7 5 2 3" xfId="36010"/>
    <cellStyle name="40% - Accent6 7 5 3" xfId="36011"/>
    <cellStyle name="40% - Accent6 7 5 3 2" xfId="36012"/>
    <cellStyle name="40% - Accent6 7 5 4" xfId="36013"/>
    <cellStyle name="40% - Accent6 7 6" xfId="36014"/>
    <cellStyle name="40% - Accent6 7 6 2" xfId="36015"/>
    <cellStyle name="40% - Accent6 7 6 2 2" xfId="36016"/>
    <cellStyle name="40% - Accent6 7 6 2 2 2" xfId="36017"/>
    <cellStyle name="40% - Accent6 7 6 2 3" xfId="36018"/>
    <cellStyle name="40% - Accent6 7 6 3" xfId="36019"/>
    <cellStyle name="40% - Accent6 7 6 3 2" xfId="36020"/>
    <cellStyle name="40% - Accent6 7 6 4" xfId="36021"/>
    <cellStyle name="40% - Accent6 7 7" xfId="36022"/>
    <cellStyle name="40% - Accent6 7 7 2" xfId="36023"/>
    <cellStyle name="40% - Accent6 7 7 2 2" xfId="36024"/>
    <cellStyle name="40% - Accent6 7 7 3" xfId="36025"/>
    <cellStyle name="40% - Accent6 7 8" xfId="36026"/>
    <cellStyle name="40% - Accent6 7 8 2" xfId="36027"/>
    <cellStyle name="40% - Accent6 7 9" xfId="36028"/>
    <cellStyle name="40% - Accent6 8" xfId="36029"/>
    <cellStyle name="40% - Accent6 8 2" xfId="36030"/>
    <cellStyle name="40% - Accent6 8 2 2" xfId="36031"/>
    <cellStyle name="40% - Accent6 8 2 2 2" xfId="36032"/>
    <cellStyle name="40% - Accent6 8 2 2 2 2" xfId="36033"/>
    <cellStyle name="40% - Accent6 8 2 2 2 2 2" xfId="36034"/>
    <cellStyle name="40% - Accent6 8 2 2 2 2 2 2" xfId="36035"/>
    <cellStyle name="40% - Accent6 8 2 2 2 2 3" xfId="36036"/>
    <cellStyle name="40% - Accent6 8 2 2 2 3" xfId="36037"/>
    <cellStyle name="40% - Accent6 8 2 2 2 3 2" xfId="36038"/>
    <cellStyle name="40% - Accent6 8 2 2 2 4" xfId="36039"/>
    <cellStyle name="40% - Accent6 8 2 2 3" xfId="36040"/>
    <cellStyle name="40% - Accent6 8 2 2 3 2" xfId="36041"/>
    <cellStyle name="40% - Accent6 8 2 2 3 2 2" xfId="36042"/>
    <cellStyle name="40% - Accent6 8 2 2 3 2 2 2" xfId="36043"/>
    <cellStyle name="40% - Accent6 8 2 2 3 2 3" xfId="36044"/>
    <cellStyle name="40% - Accent6 8 2 2 3 3" xfId="36045"/>
    <cellStyle name="40% - Accent6 8 2 2 3 3 2" xfId="36046"/>
    <cellStyle name="40% - Accent6 8 2 2 3 4" xfId="36047"/>
    <cellStyle name="40% - Accent6 8 2 2 4" xfId="36048"/>
    <cellStyle name="40% - Accent6 8 2 2 4 2" xfId="36049"/>
    <cellStyle name="40% - Accent6 8 2 2 4 2 2" xfId="36050"/>
    <cellStyle name="40% - Accent6 8 2 2 4 3" xfId="36051"/>
    <cellStyle name="40% - Accent6 8 2 2 5" xfId="36052"/>
    <cellStyle name="40% - Accent6 8 2 2 5 2" xfId="36053"/>
    <cellStyle name="40% - Accent6 8 2 2 6" xfId="36054"/>
    <cellStyle name="40% - Accent6 8 2 3" xfId="36055"/>
    <cellStyle name="40% - Accent6 8 2 3 2" xfId="36056"/>
    <cellStyle name="40% - Accent6 8 2 3 2 2" xfId="36057"/>
    <cellStyle name="40% - Accent6 8 2 3 2 2 2" xfId="36058"/>
    <cellStyle name="40% - Accent6 8 2 3 2 3" xfId="36059"/>
    <cellStyle name="40% - Accent6 8 2 3 3" xfId="36060"/>
    <cellStyle name="40% - Accent6 8 2 3 3 2" xfId="36061"/>
    <cellStyle name="40% - Accent6 8 2 3 4" xfId="36062"/>
    <cellStyle name="40% - Accent6 8 2 4" xfId="36063"/>
    <cellStyle name="40% - Accent6 8 2 4 2" xfId="36064"/>
    <cellStyle name="40% - Accent6 8 2 4 2 2" xfId="36065"/>
    <cellStyle name="40% - Accent6 8 2 4 2 2 2" xfId="36066"/>
    <cellStyle name="40% - Accent6 8 2 4 2 3" xfId="36067"/>
    <cellStyle name="40% - Accent6 8 2 4 3" xfId="36068"/>
    <cellStyle name="40% - Accent6 8 2 4 3 2" xfId="36069"/>
    <cellStyle name="40% - Accent6 8 2 4 4" xfId="36070"/>
    <cellStyle name="40% - Accent6 8 2 5" xfId="36071"/>
    <cellStyle name="40% - Accent6 8 2 5 2" xfId="36072"/>
    <cellStyle name="40% - Accent6 8 2 5 2 2" xfId="36073"/>
    <cellStyle name="40% - Accent6 8 2 5 3" xfId="36074"/>
    <cellStyle name="40% - Accent6 8 2 6" xfId="36075"/>
    <cellStyle name="40% - Accent6 8 2 6 2" xfId="36076"/>
    <cellStyle name="40% - Accent6 8 2 7" xfId="36077"/>
    <cellStyle name="40% - Accent6 8 3" xfId="36078"/>
    <cellStyle name="40% - Accent6 8 3 2" xfId="36079"/>
    <cellStyle name="40% - Accent6 8 3 2 2" xfId="36080"/>
    <cellStyle name="40% - Accent6 8 3 2 2 2" xfId="36081"/>
    <cellStyle name="40% - Accent6 8 3 2 2 2 2" xfId="36082"/>
    <cellStyle name="40% - Accent6 8 3 2 2 2 2 2" xfId="36083"/>
    <cellStyle name="40% - Accent6 8 3 2 2 2 3" xfId="36084"/>
    <cellStyle name="40% - Accent6 8 3 2 2 3" xfId="36085"/>
    <cellStyle name="40% - Accent6 8 3 2 2 3 2" xfId="36086"/>
    <cellStyle name="40% - Accent6 8 3 2 2 4" xfId="36087"/>
    <cellStyle name="40% - Accent6 8 3 2 3" xfId="36088"/>
    <cellStyle name="40% - Accent6 8 3 2 3 2" xfId="36089"/>
    <cellStyle name="40% - Accent6 8 3 2 3 2 2" xfId="36090"/>
    <cellStyle name="40% - Accent6 8 3 2 3 2 2 2" xfId="36091"/>
    <cellStyle name="40% - Accent6 8 3 2 3 2 3" xfId="36092"/>
    <cellStyle name="40% - Accent6 8 3 2 3 3" xfId="36093"/>
    <cellStyle name="40% - Accent6 8 3 2 3 3 2" xfId="36094"/>
    <cellStyle name="40% - Accent6 8 3 2 3 4" xfId="36095"/>
    <cellStyle name="40% - Accent6 8 3 2 4" xfId="36096"/>
    <cellStyle name="40% - Accent6 8 3 2 4 2" xfId="36097"/>
    <cellStyle name="40% - Accent6 8 3 2 4 2 2" xfId="36098"/>
    <cellStyle name="40% - Accent6 8 3 2 4 3" xfId="36099"/>
    <cellStyle name="40% - Accent6 8 3 2 5" xfId="36100"/>
    <cellStyle name="40% - Accent6 8 3 2 5 2" xfId="36101"/>
    <cellStyle name="40% - Accent6 8 3 2 6" xfId="36102"/>
    <cellStyle name="40% - Accent6 8 3 3" xfId="36103"/>
    <cellStyle name="40% - Accent6 8 3 3 2" xfId="36104"/>
    <cellStyle name="40% - Accent6 8 3 3 2 2" xfId="36105"/>
    <cellStyle name="40% - Accent6 8 3 3 2 2 2" xfId="36106"/>
    <cellStyle name="40% - Accent6 8 3 3 2 3" xfId="36107"/>
    <cellStyle name="40% - Accent6 8 3 3 3" xfId="36108"/>
    <cellStyle name="40% - Accent6 8 3 3 3 2" xfId="36109"/>
    <cellStyle name="40% - Accent6 8 3 3 4" xfId="36110"/>
    <cellStyle name="40% - Accent6 8 3 4" xfId="36111"/>
    <cellStyle name="40% - Accent6 8 3 4 2" xfId="36112"/>
    <cellStyle name="40% - Accent6 8 3 4 2 2" xfId="36113"/>
    <cellStyle name="40% - Accent6 8 3 4 2 2 2" xfId="36114"/>
    <cellStyle name="40% - Accent6 8 3 4 2 3" xfId="36115"/>
    <cellStyle name="40% - Accent6 8 3 4 3" xfId="36116"/>
    <cellStyle name="40% - Accent6 8 3 4 3 2" xfId="36117"/>
    <cellStyle name="40% - Accent6 8 3 4 4" xfId="36118"/>
    <cellStyle name="40% - Accent6 8 3 5" xfId="36119"/>
    <cellStyle name="40% - Accent6 8 3 5 2" xfId="36120"/>
    <cellStyle name="40% - Accent6 8 3 5 2 2" xfId="36121"/>
    <cellStyle name="40% - Accent6 8 3 5 3" xfId="36122"/>
    <cellStyle name="40% - Accent6 8 3 6" xfId="36123"/>
    <cellStyle name="40% - Accent6 8 3 6 2" xfId="36124"/>
    <cellStyle name="40% - Accent6 8 3 7" xfId="36125"/>
    <cellStyle name="40% - Accent6 8 4" xfId="36126"/>
    <cellStyle name="40% - Accent6 8 4 2" xfId="36127"/>
    <cellStyle name="40% - Accent6 8 4 2 2" xfId="36128"/>
    <cellStyle name="40% - Accent6 8 4 2 2 2" xfId="36129"/>
    <cellStyle name="40% - Accent6 8 4 2 2 2 2" xfId="36130"/>
    <cellStyle name="40% - Accent6 8 4 2 2 3" xfId="36131"/>
    <cellStyle name="40% - Accent6 8 4 2 3" xfId="36132"/>
    <cellStyle name="40% - Accent6 8 4 2 3 2" xfId="36133"/>
    <cellStyle name="40% - Accent6 8 4 2 4" xfId="36134"/>
    <cellStyle name="40% - Accent6 8 4 3" xfId="36135"/>
    <cellStyle name="40% - Accent6 8 4 3 2" xfId="36136"/>
    <cellStyle name="40% - Accent6 8 4 3 2 2" xfId="36137"/>
    <cellStyle name="40% - Accent6 8 4 3 2 2 2" xfId="36138"/>
    <cellStyle name="40% - Accent6 8 4 3 2 3" xfId="36139"/>
    <cellStyle name="40% - Accent6 8 4 3 3" xfId="36140"/>
    <cellStyle name="40% - Accent6 8 4 3 3 2" xfId="36141"/>
    <cellStyle name="40% - Accent6 8 4 3 4" xfId="36142"/>
    <cellStyle name="40% - Accent6 8 4 4" xfId="36143"/>
    <cellStyle name="40% - Accent6 8 4 4 2" xfId="36144"/>
    <cellStyle name="40% - Accent6 8 4 4 2 2" xfId="36145"/>
    <cellStyle name="40% - Accent6 8 4 4 3" xfId="36146"/>
    <cellStyle name="40% - Accent6 8 4 5" xfId="36147"/>
    <cellStyle name="40% - Accent6 8 4 5 2" xfId="36148"/>
    <cellStyle name="40% - Accent6 8 4 6" xfId="36149"/>
    <cellStyle name="40% - Accent6 8 5" xfId="36150"/>
    <cellStyle name="40% - Accent6 8 5 2" xfId="36151"/>
    <cellStyle name="40% - Accent6 8 5 2 2" xfId="36152"/>
    <cellStyle name="40% - Accent6 8 5 2 2 2" xfId="36153"/>
    <cellStyle name="40% - Accent6 8 5 2 3" xfId="36154"/>
    <cellStyle name="40% - Accent6 8 5 3" xfId="36155"/>
    <cellStyle name="40% - Accent6 8 5 3 2" xfId="36156"/>
    <cellStyle name="40% - Accent6 8 5 4" xfId="36157"/>
    <cellStyle name="40% - Accent6 8 6" xfId="36158"/>
    <cellStyle name="40% - Accent6 8 6 2" xfId="36159"/>
    <cellStyle name="40% - Accent6 8 6 2 2" xfId="36160"/>
    <cellStyle name="40% - Accent6 8 6 2 2 2" xfId="36161"/>
    <cellStyle name="40% - Accent6 8 6 2 3" xfId="36162"/>
    <cellStyle name="40% - Accent6 8 6 3" xfId="36163"/>
    <cellStyle name="40% - Accent6 8 6 3 2" xfId="36164"/>
    <cellStyle name="40% - Accent6 8 6 4" xfId="36165"/>
    <cellStyle name="40% - Accent6 8 7" xfId="36166"/>
    <cellStyle name="40% - Accent6 8 7 2" xfId="36167"/>
    <cellStyle name="40% - Accent6 8 7 2 2" xfId="36168"/>
    <cellStyle name="40% - Accent6 8 7 3" xfId="36169"/>
    <cellStyle name="40% - Accent6 8 8" xfId="36170"/>
    <cellStyle name="40% - Accent6 8 8 2" xfId="36171"/>
    <cellStyle name="40% - Accent6 8 9" xfId="36172"/>
    <cellStyle name="40% - Accent6 9" xfId="36173"/>
    <cellStyle name="40% - Accent6 9 2" xfId="36174"/>
    <cellStyle name="40% - Accent6 9 2 2" xfId="36175"/>
    <cellStyle name="40% - Accent6 9 2 2 2" xfId="36176"/>
    <cellStyle name="40% - Accent6 9 2 2 2 2" xfId="36177"/>
    <cellStyle name="40% - Accent6 9 2 2 2 2 2" xfId="36178"/>
    <cellStyle name="40% - Accent6 9 2 2 2 3" xfId="36179"/>
    <cellStyle name="40% - Accent6 9 2 2 3" xfId="36180"/>
    <cellStyle name="40% - Accent6 9 2 2 3 2" xfId="36181"/>
    <cellStyle name="40% - Accent6 9 2 2 4" xfId="36182"/>
    <cellStyle name="40% - Accent6 9 2 3" xfId="36183"/>
    <cellStyle name="40% - Accent6 9 2 3 2" xfId="36184"/>
    <cellStyle name="40% - Accent6 9 2 3 2 2" xfId="36185"/>
    <cellStyle name="40% - Accent6 9 2 3 2 2 2" xfId="36186"/>
    <cellStyle name="40% - Accent6 9 2 3 2 3" xfId="36187"/>
    <cellStyle name="40% - Accent6 9 2 3 3" xfId="36188"/>
    <cellStyle name="40% - Accent6 9 2 3 3 2" xfId="36189"/>
    <cellStyle name="40% - Accent6 9 2 3 4" xfId="36190"/>
    <cellStyle name="40% - Accent6 9 2 4" xfId="36191"/>
    <cellStyle name="40% - Accent6 9 2 4 2" xfId="36192"/>
    <cellStyle name="40% - Accent6 9 2 4 2 2" xfId="36193"/>
    <cellStyle name="40% - Accent6 9 2 4 3" xfId="36194"/>
    <cellStyle name="40% - Accent6 9 2 5" xfId="36195"/>
    <cellStyle name="40% - Accent6 9 2 5 2" xfId="36196"/>
    <cellStyle name="40% - Accent6 9 2 6" xfId="36197"/>
    <cellStyle name="40% - Accent6 9 3" xfId="36198"/>
    <cellStyle name="40% - Accent6 9 3 2" xfId="36199"/>
    <cellStyle name="40% - Accent6 9 3 2 2" xfId="36200"/>
    <cellStyle name="40% - Accent6 9 3 2 2 2" xfId="36201"/>
    <cellStyle name="40% - Accent6 9 3 2 2 2 2" xfId="36202"/>
    <cellStyle name="40% - Accent6 9 3 2 2 3" xfId="36203"/>
    <cellStyle name="40% - Accent6 9 3 2 3" xfId="36204"/>
    <cellStyle name="40% - Accent6 9 3 2 3 2" xfId="36205"/>
    <cellStyle name="40% - Accent6 9 3 2 4" xfId="36206"/>
    <cellStyle name="40% - Accent6 9 3 3" xfId="36207"/>
    <cellStyle name="40% - Accent6 9 3 3 2" xfId="36208"/>
    <cellStyle name="40% - Accent6 9 3 3 2 2" xfId="36209"/>
    <cellStyle name="40% - Accent6 9 3 3 3" xfId="36210"/>
    <cellStyle name="40% - Accent6 9 3 4" xfId="36211"/>
    <cellStyle name="40% - Accent6 9 3 4 2" xfId="36212"/>
    <cellStyle name="40% - Accent6 9 3 5" xfId="36213"/>
    <cellStyle name="40% - Accent6 9 4" xfId="36214"/>
    <cellStyle name="40% - Accent6 9 4 2" xfId="36215"/>
    <cellStyle name="40% - Accent6 9 4 2 2" xfId="36216"/>
    <cellStyle name="40% - Accent6 9 4 2 2 2" xfId="36217"/>
    <cellStyle name="40% - Accent6 9 4 2 3" xfId="36218"/>
    <cellStyle name="40% - Accent6 9 4 3" xfId="36219"/>
    <cellStyle name="40% - Accent6 9 4 3 2" xfId="36220"/>
    <cellStyle name="40% - Accent6 9 4 4" xfId="36221"/>
    <cellStyle name="40% - Accent6 9 5" xfId="36222"/>
    <cellStyle name="40% - Accent6 9 5 2" xfId="36223"/>
    <cellStyle name="40% - Accent6 9 5 2 2" xfId="36224"/>
    <cellStyle name="40% - Accent6 9 5 3" xfId="36225"/>
    <cellStyle name="40% - Accent6 9 6" xfId="36226"/>
    <cellStyle name="40% - Accent6 9 6 2" xfId="36227"/>
    <cellStyle name="40% - Accent6 9 7" xfId="36228"/>
    <cellStyle name="Comma 2" xfId="36229"/>
    <cellStyle name="Comma 3" xfId="36230"/>
    <cellStyle name="Comma 4" xfId="36231"/>
    <cellStyle name="Normal" xfId="0" builtinId="0"/>
    <cellStyle name="Normal 10" xfId="36232"/>
    <cellStyle name="Normal 10 10" xfId="36233"/>
    <cellStyle name="Normal 10 11" xfId="36234"/>
    <cellStyle name="Normal 10 11 2" xfId="36235"/>
    <cellStyle name="Normal 10 11 2 2" xfId="36236"/>
    <cellStyle name="Normal 10 11 2 2 2" xfId="36237"/>
    <cellStyle name="Normal 10 11 2 3" xfId="36238"/>
    <cellStyle name="Normal 10 11 3" xfId="36239"/>
    <cellStyle name="Normal 10 11 3 2" xfId="36240"/>
    <cellStyle name="Normal 10 11 4" xfId="36241"/>
    <cellStyle name="Normal 10 12" xfId="36242"/>
    <cellStyle name="Normal 10 12 2" xfId="36243"/>
    <cellStyle name="Normal 10 12 2 2" xfId="36244"/>
    <cellStyle name="Normal 10 12 3" xfId="36245"/>
    <cellStyle name="Normal 10 13" xfId="36246"/>
    <cellStyle name="Normal 10 13 2" xfId="36247"/>
    <cellStyle name="Normal 10 14" xfId="36248"/>
    <cellStyle name="Normal 10 2" xfId="36249"/>
    <cellStyle name="Normal 10 2 10" xfId="36250"/>
    <cellStyle name="Normal 10 2 10 2" xfId="36251"/>
    <cellStyle name="Normal 10 2 10 2 2" xfId="36252"/>
    <cellStyle name="Normal 10 2 10 3" xfId="36253"/>
    <cellStyle name="Normal 10 2 11" xfId="36254"/>
    <cellStyle name="Normal 10 2 11 2" xfId="36255"/>
    <cellStyle name="Normal 10 2 12" xfId="36256"/>
    <cellStyle name="Normal 10 2 2" xfId="36257"/>
    <cellStyle name="Normal 10 2 2 10" xfId="36258"/>
    <cellStyle name="Normal 10 2 2 10 2" xfId="36259"/>
    <cellStyle name="Normal 10 2 2 11" xfId="36260"/>
    <cellStyle name="Normal 10 2 2 2" xfId="36261"/>
    <cellStyle name="Normal 10 2 2 2 2" xfId="36262"/>
    <cellStyle name="Normal 10 2 2 2 2 2" xfId="36263"/>
    <cellStyle name="Normal 10 2 2 2 2 2 2" xfId="36264"/>
    <cellStyle name="Normal 10 2 2 2 2 2 2 2" xfId="36265"/>
    <cellStyle name="Normal 10 2 2 2 2 2 2 2 2" xfId="36266"/>
    <cellStyle name="Normal 10 2 2 2 2 2 2 2 2 2" xfId="36267"/>
    <cellStyle name="Normal 10 2 2 2 2 2 2 2 3" xfId="36268"/>
    <cellStyle name="Normal 10 2 2 2 2 2 2 3" xfId="36269"/>
    <cellStyle name="Normal 10 2 2 2 2 2 2 3 2" xfId="36270"/>
    <cellStyle name="Normal 10 2 2 2 2 2 2 4" xfId="36271"/>
    <cellStyle name="Normal 10 2 2 2 2 2 3" xfId="36272"/>
    <cellStyle name="Normal 10 2 2 2 2 2 3 2" xfId="36273"/>
    <cellStyle name="Normal 10 2 2 2 2 2 3 2 2" xfId="36274"/>
    <cellStyle name="Normal 10 2 2 2 2 2 3 2 2 2" xfId="36275"/>
    <cellStyle name="Normal 10 2 2 2 2 2 3 2 3" xfId="36276"/>
    <cellStyle name="Normal 10 2 2 2 2 2 3 3" xfId="36277"/>
    <cellStyle name="Normal 10 2 2 2 2 2 3 3 2" xfId="36278"/>
    <cellStyle name="Normal 10 2 2 2 2 2 3 4" xfId="36279"/>
    <cellStyle name="Normal 10 2 2 2 2 2 4" xfId="36280"/>
    <cellStyle name="Normal 10 2 2 2 2 2 4 2" xfId="36281"/>
    <cellStyle name="Normal 10 2 2 2 2 2 4 2 2" xfId="36282"/>
    <cellStyle name="Normal 10 2 2 2 2 2 4 3" xfId="36283"/>
    <cellStyle name="Normal 10 2 2 2 2 2 5" xfId="36284"/>
    <cellStyle name="Normal 10 2 2 2 2 2 5 2" xfId="36285"/>
    <cellStyle name="Normal 10 2 2 2 2 2 6" xfId="36286"/>
    <cellStyle name="Normal 10 2 2 2 2 3" xfId="36287"/>
    <cellStyle name="Normal 10 2 2 2 2 3 2" xfId="36288"/>
    <cellStyle name="Normal 10 2 2 2 2 3 2 2" xfId="36289"/>
    <cellStyle name="Normal 10 2 2 2 2 3 2 2 2" xfId="36290"/>
    <cellStyle name="Normal 10 2 2 2 2 3 2 3" xfId="36291"/>
    <cellStyle name="Normal 10 2 2 2 2 3 3" xfId="36292"/>
    <cellStyle name="Normal 10 2 2 2 2 3 3 2" xfId="36293"/>
    <cellStyle name="Normal 10 2 2 2 2 3 4" xfId="36294"/>
    <cellStyle name="Normal 10 2 2 2 2 4" xfId="36295"/>
    <cellStyle name="Normal 10 2 2 2 2 4 2" xfId="36296"/>
    <cellStyle name="Normal 10 2 2 2 2 4 2 2" xfId="36297"/>
    <cellStyle name="Normal 10 2 2 2 2 4 2 2 2" xfId="36298"/>
    <cellStyle name="Normal 10 2 2 2 2 4 2 3" xfId="36299"/>
    <cellStyle name="Normal 10 2 2 2 2 4 3" xfId="36300"/>
    <cellStyle name="Normal 10 2 2 2 2 4 3 2" xfId="36301"/>
    <cellStyle name="Normal 10 2 2 2 2 4 4" xfId="36302"/>
    <cellStyle name="Normal 10 2 2 2 2 5" xfId="36303"/>
    <cellStyle name="Normal 10 2 2 2 2 5 2" xfId="36304"/>
    <cellStyle name="Normal 10 2 2 2 2 5 2 2" xfId="36305"/>
    <cellStyle name="Normal 10 2 2 2 2 5 3" xfId="36306"/>
    <cellStyle name="Normal 10 2 2 2 2 6" xfId="36307"/>
    <cellStyle name="Normal 10 2 2 2 2 6 2" xfId="36308"/>
    <cellStyle name="Normal 10 2 2 2 2 7" xfId="36309"/>
    <cellStyle name="Normal 10 2 2 2 3" xfId="36310"/>
    <cellStyle name="Normal 10 2 2 2 3 2" xfId="36311"/>
    <cellStyle name="Normal 10 2 2 2 3 2 2" xfId="36312"/>
    <cellStyle name="Normal 10 2 2 2 3 2 2 2" xfId="36313"/>
    <cellStyle name="Normal 10 2 2 2 3 2 2 2 2" xfId="36314"/>
    <cellStyle name="Normal 10 2 2 2 3 2 2 2 2 2" xfId="36315"/>
    <cellStyle name="Normal 10 2 2 2 3 2 2 2 3" xfId="36316"/>
    <cellStyle name="Normal 10 2 2 2 3 2 2 3" xfId="36317"/>
    <cellStyle name="Normal 10 2 2 2 3 2 2 3 2" xfId="36318"/>
    <cellStyle name="Normal 10 2 2 2 3 2 2 4" xfId="36319"/>
    <cellStyle name="Normal 10 2 2 2 3 2 3" xfId="36320"/>
    <cellStyle name="Normal 10 2 2 2 3 2 3 2" xfId="36321"/>
    <cellStyle name="Normal 10 2 2 2 3 2 3 2 2" xfId="36322"/>
    <cellStyle name="Normal 10 2 2 2 3 2 3 2 2 2" xfId="36323"/>
    <cellStyle name="Normal 10 2 2 2 3 2 3 2 3" xfId="36324"/>
    <cellStyle name="Normal 10 2 2 2 3 2 3 3" xfId="36325"/>
    <cellStyle name="Normal 10 2 2 2 3 2 3 3 2" xfId="36326"/>
    <cellStyle name="Normal 10 2 2 2 3 2 3 4" xfId="36327"/>
    <cellStyle name="Normal 10 2 2 2 3 2 4" xfId="36328"/>
    <cellStyle name="Normal 10 2 2 2 3 2 4 2" xfId="36329"/>
    <cellStyle name="Normal 10 2 2 2 3 2 4 2 2" xfId="36330"/>
    <cellStyle name="Normal 10 2 2 2 3 2 4 3" xfId="36331"/>
    <cellStyle name="Normal 10 2 2 2 3 2 5" xfId="36332"/>
    <cellStyle name="Normal 10 2 2 2 3 2 5 2" xfId="36333"/>
    <cellStyle name="Normal 10 2 2 2 3 2 6" xfId="36334"/>
    <cellStyle name="Normal 10 2 2 2 3 3" xfId="36335"/>
    <cellStyle name="Normal 10 2 2 2 3 3 2" xfId="36336"/>
    <cellStyle name="Normal 10 2 2 2 3 3 2 2" xfId="36337"/>
    <cellStyle name="Normal 10 2 2 2 3 3 2 2 2" xfId="36338"/>
    <cellStyle name="Normal 10 2 2 2 3 3 2 3" xfId="36339"/>
    <cellStyle name="Normal 10 2 2 2 3 3 3" xfId="36340"/>
    <cellStyle name="Normal 10 2 2 2 3 3 3 2" xfId="36341"/>
    <cellStyle name="Normal 10 2 2 2 3 3 4" xfId="36342"/>
    <cellStyle name="Normal 10 2 2 2 3 4" xfId="36343"/>
    <cellStyle name="Normal 10 2 2 2 3 4 2" xfId="36344"/>
    <cellStyle name="Normal 10 2 2 2 3 4 2 2" xfId="36345"/>
    <cellStyle name="Normal 10 2 2 2 3 4 2 2 2" xfId="36346"/>
    <cellStyle name="Normal 10 2 2 2 3 4 2 3" xfId="36347"/>
    <cellStyle name="Normal 10 2 2 2 3 4 3" xfId="36348"/>
    <cellStyle name="Normal 10 2 2 2 3 4 3 2" xfId="36349"/>
    <cellStyle name="Normal 10 2 2 2 3 4 4" xfId="36350"/>
    <cellStyle name="Normal 10 2 2 2 3 5" xfId="36351"/>
    <cellStyle name="Normal 10 2 2 2 3 5 2" xfId="36352"/>
    <cellStyle name="Normal 10 2 2 2 3 5 2 2" xfId="36353"/>
    <cellStyle name="Normal 10 2 2 2 3 5 3" xfId="36354"/>
    <cellStyle name="Normal 10 2 2 2 3 6" xfId="36355"/>
    <cellStyle name="Normal 10 2 2 2 3 6 2" xfId="36356"/>
    <cellStyle name="Normal 10 2 2 2 3 7" xfId="36357"/>
    <cellStyle name="Normal 10 2 2 2 4" xfId="36358"/>
    <cellStyle name="Normal 10 2 2 2 4 2" xfId="36359"/>
    <cellStyle name="Normal 10 2 2 2 4 2 2" xfId="36360"/>
    <cellStyle name="Normal 10 2 2 2 4 2 2 2" xfId="36361"/>
    <cellStyle name="Normal 10 2 2 2 4 2 2 2 2" xfId="36362"/>
    <cellStyle name="Normal 10 2 2 2 4 2 2 3" xfId="36363"/>
    <cellStyle name="Normal 10 2 2 2 4 2 3" xfId="36364"/>
    <cellStyle name="Normal 10 2 2 2 4 2 3 2" xfId="36365"/>
    <cellStyle name="Normal 10 2 2 2 4 2 4" xfId="36366"/>
    <cellStyle name="Normal 10 2 2 2 4 3" xfId="36367"/>
    <cellStyle name="Normal 10 2 2 2 4 3 2" xfId="36368"/>
    <cellStyle name="Normal 10 2 2 2 4 3 2 2" xfId="36369"/>
    <cellStyle name="Normal 10 2 2 2 4 3 2 2 2" xfId="36370"/>
    <cellStyle name="Normal 10 2 2 2 4 3 2 3" xfId="36371"/>
    <cellStyle name="Normal 10 2 2 2 4 3 3" xfId="36372"/>
    <cellStyle name="Normal 10 2 2 2 4 3 3 2" xfId="36373"/>
    <cellStyle name="Normal 10 2 2 2 4 3 4" xfId="36374"/>
    <cellStyle name="Normal 10 2 2 2 4 4" xfId="36375"/>
    <cellStyle name="Normal 10 2 2 2 4 4 2" xfId="36376"/>
    <cellStyle name="Normal 10 2 2 2 4 4 2 2" xfId="36377"/>
    <cellStyle name="Normal 10 2 2 2 4 4 3" xfId="36378"/>
    <cellStyle name="Normal 10 2 2 2 4 5" xfId="36379"/>
    <cellStyle name="Normal 10 2 2 2 4 5 2" xfId="36380"/>
    <cellStyle name="Normal 10 2 2 2 4 6" xfId="36381"/>
    <cellStyle name="Normal 10 2 2 2 5" xfId="36382"/>
    <cellStyle name="Normal 10 2 2 2 5 2" xfId="36383"/>
    <cellStyle name="Normal 10 2 2 2 5 2 2" xfId="36384"/>
    <cellStyle name="Normal 10 2 2 2 5 2 2 2" xfId="36385"/>
    <cellStyle name="Normal 10 2 2 2 5 2 3" xfId="36386"/>
    <cellStyle name="Normal 10 2 2 2 5 3" xfId="36387"/>
    <cellStyle name="Normal 10 2 2 2 5 3 2" xfId="36388"/>
    <cellStyle name="Normal 10 2 2 2 5 4" xfId="36389"/>
    <cellStyle name="Normal 10 2 2 2 6" xfId="36390"/>
    <cellStyle name="Normal 10 2 2 2 6 2" xfId="36391"/>
    <cellStyle name="Normal 10 2 2 2 6 2 2" xfId="36392"/>
    <cellStyle name="Normal 10 2 2 2 6 2 2 2" xfId="36393"/>
    <cellStyle name="Normal 10 2 2 2 6 2 3" xfId="36394"/>
    <cellStyle name="Normal 10 2 2 2 6 3" xfId="36395"/>
    <cellStyle name="Normal 10 2 2 2 6 3 2" xfId="36396"/>
    <cellStyle name="Normal 10 2 2 2 6 4" xfId="36397"/>
    <cellStyle name="Normal 10 2 2 2 7" xfId="36398"/>
    <cellStyle name="Normal 10 2 2 2 7 2" xfId="36399"/>
    <cellStyle name="Normal 10 2 2 2 7 2 2" xfId="36400"/>
    <cellStyle name="Normal 10 2 2 2 7 3" xfId="36401"/>
    <cellStyle name="Normal 10 2 2 2 8" xfId="36402"/>
    <cellStyle name="Normal 10 2 2 2 8 2" xfId="36403"/>
    <cellStyle name="Normal 10 2 2 2 9" xfId="36404"/>
    <cellStyle name="Normal 10 2 2 3" xfId="36405"/>
    <cellStyle name="Normal 10 2 2 3 2" xfId="36406"/>
    <cellStyle name="Normal 10 2 2 3 2 2" xfId="36407"/>
    <cellStyle name="Normal 10 2 2 3 2 2 2" xfId="36408"/>
    <cellStyle name="Normal 10 2 2 3 2 2 2 2" xfId="36409"/>
    <cellStyle name="Normal 10 2 2 3 2 2 2 2 2" xfId="36410"/>
    <cellStyle name="Normal 10 2 2 3 2 2 2 2 2 2" xfId="36411"/>
    <cellStyle name="Normal 10 2 2 3 2 2 2 2 3" xfId="36412"/>
    <cellStyle name="Normal 10 2 2 3 2 2 2 3" xfId="36413"/>
    <cellStyle name="Normal 10 2 2 3 2 2 2 3 2" xfId="36414"/>
    <cellStyle name="Normal 10 2 2 3 2 2 2 4" xfId="36415"/>
    <cellStyle name="Normal 10 2 2 3 2 2 3" xfId="36416"/>
    <cellStyle name="Normal 10 2 2 3 2 2 3 2" xfId="36417"/>
    <cellStyle name="Normal 10 2 2 3 2 2 3 2 2" xfId="36418"/>
    <cellStyle name="Normal 10 2 2 3 2 2 3 2 2 2" xfId="36419"/>
    <cellStyle name="Normal 10 2 2 3 2 2 3 2 3" xfId="36420"/>
    <cellStyle name="Normal 10 2 2 3 2 2 3 3" xfId="36421"/>
    <cellStyle name="Normal 10 2 2 3 2 2 3 3 2" xfId="36422"/>
    <cellStyle name="Normal 10 2 2 3 2 2 3 4" xfId="36423"/>
    <cellStyle name="Normal 10 2 2 3 2 2 4" xfId="36424"/>
    <cellStyle name="Normal 10 2 2 3 2 2 4 2" xfId="36425"/>
    <cellStyle name="Normal 10 2 2 3 2 2 4 2 2" xfId="36426"/>
    <cellStyle name="Normal 10 2 2 3 2 2 4 3" xfId="36427"/>
    <cellStyle name="Normal 10 2 2 3 2 2 5" xfId="36428"/>
    <cellStyle name="Normal 10 2 2 3 2 2 5 2" xfId="36429"/>
    <cellStyle name="Normal 10 2 2 3 2 2 6" xfId="36430"/>
    <cellStyle name="Normal 10 2 2 3 2 3" xfId="36431"/>
    <cellStyle name="Normal 10 2 2 3 2 3 2" xfId="36432"/>
    <cellStyle name="Normal 10 2 2 3 2 3 2 2" xfId="36433"/>
    <cellStyle name="Normal 10 2 2 3 2 3 2 2 2" xfId="36434"/>
    <cellStyle name="Normal 10 2 2 3 2 3 2 3" xfId="36435"/>
    <cellStyle name="Normal 10 2 2 3 2 3 3" xfId="36436"/>
    <cellStyle name="Normal 10 2 2 3 2 3 3 2" xfId="36437"/>
    <cellStyle name="Normal 10 2 2 3 2 3 4" xfId="36438"/>
    <cellStyle name="Normal 10 2 2 3 2 4" xfId="36439"/>
    <cellStyle name="Normal 10 2 2 3 2 4 2" xfId="36440"/>
    <cellStyle name="Normal 10 2 2 3 2 4 2 2" xfId="36441"/>
    <cellStyle name="Normal 10 2 2 3 2 4 2 2 2" xfId="36442"/>
    <cellStyle name="Normal 10 2 2 3 2 4 2 3" xfId="36443"/>
    <cellStyle name="Normal 10 2 2 3 2 4 3" xfId="36444"/>
    <cellStyle name="Normal 10 2 2 3 2 4 3 2" xfId="36445"/>
    <cellStyle name="Normal 10 2 2 3 2 4 4" xfId="36446"/>
    <cellStyle name="Normal 10 2 2 3 2 5" xfId="36447"/>
    <cellStyle name="Normal 10 2 2 3 2 5 2" xfId="36448"/>
    <cellStyle name="Normal 10 2 2 3 2 5 2 2" xfId="36449"/>
    <cellStyle name="Normal 10 2 2 3 2 5 3" xfId="36450"/>
    <cellStyle name="Normal 10 2 2 3 2 6" xfId="36451"/>
    <cellStyle name="Normal 10 2 2 3 2 6 2" xfId="36452"/>
    <cellStyle name="Normal 10 2 2 3 2 7" xfId="36453"/>
    <cellStyle name="Normal 10 2 2 3 3" xfId="36454"/>
    <cellStyle name="Normal 10 2 2 3 3 2" xfId="36455"/>
    <cellStyle name="Normal 10 2 2 3 3 2 2" xfId="36456"/>
    <cellStyle name="Normal 10 2 2 3 3 2 2 2" xfId="36457"/>
    <cellStyle name="Normal 10 2 2 3 3 2 2 2 2" xfId="36458"/>
    <cellStyle name="Normal 10 2 2 3 3 2 2 2 2 2" xfId="36459"/>
    <cellStyle name="Normal 10 2 2 3 3 2 2 2 3" xfId="36460"/>
    <cellStyle name="Normal 10 2 2 3 3 2 2 3" xfId="36461"/>
    <cellStyle name="Normal 10 2 2 3 3 2 2 3 2" xfId="36462"/>
    <cellStyle name="Normal 10 2 2 3 3 2 2 4" xfId="36463"/>
    <cellStyle name="Normal 10 2 2 3 3 2 3" xfId="36464"/>
    <cellStyle name="Normal 10 2 2 3 3 2 3 2" xfId="36465"/>
    <cellStyle name="Normal 10 2 2 3 3 2 3 2 2" xfId="36466"/>
    <cellStyle name="Normal 10 2 2 3 3 2 3 2 2 2" xfId="36467"/>
    <cellStyle name="Normal 10 2 2 3 3 2 3 2 3" xfId="36468"/>
    <cellStyle name="Normal 10 2 2 3 3 2 3 3" xfId="36469"/>
    <cellStyle name="Normal 10 2 2 3 3 2 3 3 2" xfId="36470"/>
    <cellStyle name="Normal 10 2 2 3 3 2 3 4" xfId="36471"/>
    <cellStyle name="Normal 10 2 2 3 3 2 4" xfId="36472"/>
    <cellStyle name="Normal 10 2 2 3 3 2 4 2" xfId="36473"/>
    <cellStyle name="Normal 10 2 2 3 3 2 4 2 2" xfId="36474"/>
    <cellStyle name="Normal 10 2 2 3 3 2 4 3" xfId="36475"/>
    <cellStyle name="Normal 10 2 2 3 3 2 5" xfId="36476"/>
    <cellStyle name="Normal 10 2 2 3 3 2 5 2" xfId="36477"/>
    <cellStyle name="Normal 10 2 2 3 3 2 6" xfId="36478"/>
    <cellStyle name="Normal 10 2 2 3 3 3" xfId="36479"/>
    <cellStyle name="Normal 10 2 2 3 3 3 2" xfId="36480"/>
    <cellStyle name="Normal 10 2 2 3 3 3 2 2" xfId="36481"/>
    <cellStyle name="Normal 10 2 2 3 3 3 2 2 2" xfId="36482"/>
    <cellStyle name="Normal 10 2 2 3 3 3 2 3" xfId="36483"/>
    <cellStyle name="Normal 10 2 2 3 3 3 3" xfId="36484"/>
    <cellStyle name="Normal 10 2 2 3 3 3 3 2" xfId="36485"/>
    <cellStyle name="Normal 10 2 2 3 3 3 4" xfId="36486"/>
    <cellStyle name="Normal 10 2 2 3 3 4" xfId="36487"/>
    <cellStyle name="Normal 10 2 2 3 3 4 2" xfId="36488"/>
    <cellStyle name="Normal 10 2 2 3 3 4 2 2" xfId="36489"/>
    <cellStyle name="Normal 10 2 2 3 3 4 2 2 2" xfId="36490"/>
    <cellStyle name="Normal 10 2 2 3 3 4 2 3" xfId="36491"/>
    <cellStyle name="Normal 10 2 2 3 3 4 3" xfId="36492"/>
    <cellStyle name="Normal 10 2 2 3 3 4 3 2" xfId="36493"/>
    <cellStyle name="Normal 10 2 2 3 3 4 4" xfId="36494"/>
    <cellStyle name="Normal 10 2 2 3 3 5" xfId="36495"/>
    <cellStyle name="Normal 10 2 2 3 3 5 2" xfId="36496"/>
    <cellStyle name="Normal 10 2 2 3 3 5 2 2" xfId="36497"/>
    <cellStyle name="Normal 10 2 2 3 3 5 3" xfId="36498"/>
    <cellStyle name="Normal 10 2 2 3 3 6" xfId="36499"/>
    <cellStyle name="Normal 10 2 2 3 3 6 2" xfId="36500"/>
    <cellStyle name="Normal 10 2 2 3 3 7" xfId="36501"/>
    <cellStyle name="Normal 10 2 2 3 4" xfId="36502"/>
    <cellStyle name="Normal 10 2 2 3 4 2" xfId="36503"/>
    <cellStyle name="Normal 10 2 2 3 4 2 2" xfId="36504"/>
    <cellStyle name="Normal 10 2 2 3 4 2 2 2" xfId="36505"/>
    <cellStyle name="Normal 10 2 2 3 4 2 2 2 2" xfId="36506"/>
    <cellStyle name="Normal 10 2 2 3 4 2 2 3" xfId="36507"/>
    <cellStyle name="Normal 10 2 2 3 4 2 3" xfId="36508"/>
    <cellStyle name="Normal 10 2 2 3 4 2 3 2" xfId="36509"/>
    <cellStyle name="Normal 10 2 2 3 4 2 4" xfId="36510"/>
    <cellStyle name="Normal 10 2 2 3 4 3" xfId="36511"/>
    <cellStyle name="Normal 10 2 2 3 4 3 2" xfId="36512"/>
    <cellStyle name="Normal 10 2 2 3 4 3 2 2" xfId="36513"/>
    <cellStyle name="Normal 10 2 2 3 4 3 2 2 2" xfId="36514"/>
    <cellStyle name="Normal 10 2 2 3 4 3 2 3" xfId="36515"/>
    <cellStyle name="Normal 10 2 2 3 4 3 3" xfId="36516"/>
    <cellStyle name="Normal 10 2 2 3 4 3 3 2" xfId="36517"/>
    <cellStyle name="Normal 10 2 2 3 4 3 4" xfId="36518"/>
    <cellStyle name="Normal 10 2 2 3 4 4" xfId="36519"/>
    <cellStyle name="Normal 10 2 2 3 4 4 2" xfId="36520"/>
    <cellStyle name="Normal 10 2 2 3 4 4 2 2" xfId="36521"/>
    <cellStyle name="Normal 10 2 2 3 4 4 3" xfId="36522"/>
    <cellStyle name="Normal 10 2 2 3 4 5" xfId="36523"/>
    <cellStyle name="Normal 10 2 2 3 4 5 2" xfId="36524"/>
    <cellStyle name="Normal 10 2 2 3 4 6" xfId="36525"/>
    <cellStyle name="Normal 10 2 2 3 5" xfId="36526"/>
    <cellStyle name="Normal 10 2 2 3 5 2" xfId="36527"/>
    <cellStyle name="Normal 10 2 2 3 5 2 2" xfId="36528"/>
    <cellStyle name="Normal 10 2 2 3 5 2 2 2" xfId="36529"/>
    <cellStyle name="Normal 10 2 2 3 5 2 3" xfId="36530"/>
    <cellStyle name="Normal 10 2 2 3 5 3" xfId="36531"/>
    <cellStyle name="Normal 10 2 2 3 5 3 2" xfId="36532"/>
    <cellStyle name="Normal 10 2 2 3 5 4" xfId="36533"/>
    <cellStyle name="Normal 10 2 2 3 6" xfId="36534"/>
    <cellStyle name="Normal 10 2 2 3 6 2" xfId="36535"/>
    <cellStyle name="Normal 10 2 2 3 6 2 2" xfId="36536"/>
    <cellStyle name="Normal 10 2 2 3 6 2 2 2" xfId="36537"/>
    <cellStyle name="Normal 10 2 2 3 6 2 3" xfId="36538"/>
    <cellStyle name="Normal 10 2 2 3 6 3" xfId="36539"/>
    <cellStyle name="Normal 10 2 2 3 6 3 2" xfId="36540"/>
    <cellStyle name="Normal 10 2 2 3 6 4" xfId="36541"/>
    <cellStyle name="Normal 10 2 2 3 7" xfId="36542"/>
    <cellStyle name="Normal 10 2 2 3 7 2" xfId="36543"/>
    <cellStyle name="Normal 10 2 2 3 7 2 2" xfId="36544"/>
    <cellStyle name="Normal 10 2 2 3 7 3" xfId="36545"/>
    <cellStyle name="Normal 10 2 2 3 8" xfId="36546"/>
    <cellStyle name="Normal 10 2 2 3 8 2" xfId="36547"/>
    <cellStyle name="Normal 10 2 2 3 9" xfId="36548"/>
    <cellStyle name="Normal 10 2 2 4" xfId="36549"/>
    <cellStyle name="Normal 10 2 2 4 2" xfId="36550"/>
    <cellStyle name="Normal 10 2 2 4 2 2" xfId="36551"/>
    <cellStyle name="Normal 10 2 2 4 2 2 2" xfId="36552"/>
    <cellStyle name="Normal 10 2 2 4 2 2 2 2" xfId="36553"/>
    <cellStyle name="Normal 10 2 2 4 2 2 2 2 2" xfId="36554"/>
    <cellStyle name="Normal 10 2 2 4 2 2 2 3" xfId="36555"/>
    <cellStyle name="Normal 10 2 2 4 2 2 3" xfId="36556"/>
    <cellStyle name="Normal 10 2 2 4 2 2 3 2" xfId="36557"/>
    <cellStyle name="Normal 10 2 2 4 2 2 4" xfId="36558"/>
    <cellStyle name="Normal 10 2 2 4 2 3" xfId="36559"/>
    <cellStyle name="Normal 10 2 2 4 2 3 2" xfId="36560"/>
    <cellStyle name="Normal 10 2 2 4 2 3 2 2" xfId="36561"/>
    <cellStyle name="Normal 10 2 2 4 2 3 2 2 2" xfId="36562"/>
    <cellStyle name="Normal 10 2 2 4 2 3 2 3" xfId="36563"/>
    <cellStyle name="Normal 10 2 2 4 2 3 3" xfId="36564"/>
    <cellStyle name="Normal 10 2 2 4 2 3 3 2" xfId="36565"/>
    <cellStyle name="Normal 10 2 2 4 2 3 4" xfId="36566"/>
    <cellStyle name="Normal 10 2 2 4 2 4" xfId="36567"/>
    <cellStyle name="Normal 10 2 2 4 2 4 2" xfId="36568"/>
    <cellStyle name="Normal 10 2 2 4 2 4 2 2" xfId="36569"/>
    <cellStyle name="Normal 10 2 2 4 2 4 3" xfId="36570"/>
    <cellStyle name="Normal 10 2 2 4 2 5" xfId="36571"/>
    <cellStyle name="Normal 10 2 2 4 2 5 2" xfId="36572"/>
    <cellStyle name="Normal 10 2 2 4 2 6" xfId="36573"/>
    <cellStyle name="Normal 10 2 2 4 3" xfId="36574"/>
    <cellStyle name="Normal 10 2 2 4 3 2" xfId="36575"/>
    <cellStyle name="Normal 10 2 2 4 3 2 2" xfId="36576"/>
    <cellStyle name="Normal 10 2 2 4 3 2 2 2" xfId="36577"/>
    <cellStyle name="Normal 10 2 2 4 3 2 2 2 2" xfId="36578"/>
    <cellStyle name="Normal 10 2 2 4 3 2 2 3" xfId="36579"/>
    <cellStyle name="Normal 10 2 2 4 3 2 3" xfId="36580"/>
    <cellStyle name="Normal 10 2 2 4 3 2 3 2" xfId="36581"/>
    <cellStyle name="Normal 10 2 2 4 3 2 4" xfId="36582"/>
    <cellStyle name="Normal 10 2 2 4 3 3" xfId="36583"/>
    <cellStyle name="Normal 10 2 2 4 3 3 2" xfId="36584"/>
    <cellStyle name="Normal 10 2 2 4 3 3 2 2" xfId="36585"/>
    <cellStyle name="Normal 10 2 2 4 3 3 3" xfId="36586"/>
    <cellStyle name="Normal 10 2 2 4 3 4" xfId="36587"/>
    <cellStyle name="Normal 10 2 2 4 3 4 2" xfId="36588"/>
    <cellStyle name="Normal 10 2 2 4 3 5" xfId="36589"/>
    <cellStyle name="Normal 10 2 2 4 4" xfId="36590"/>
    <cellStyle name="Normal 10 2 2 4 4 2" xfId="36591"/>
    <cellStyle name="Normal 10 2 2 4 4 2 2" xfId="36592"/>
    <cellStyle name="Normal 10 2 2 4 4 2 2 2" xfId="36593"/>
    <cellStyle name="Normal 10 2 2 4 4 2 3" xfId="36594"/>
    <cellStyle name="Normal 10 2 2 4 4 3" xfId="36595"/>
    <cellStyle name="Normal 10 2 2 4 4 3 2" xfId="36596"/>
    <cellStyle name="Normal 10 2 2 4 4 4" xfId="36597"/>
    <cellStyle name="Normal 10 2 2 4 5" xfId="36598"/>
    <cellStyle name="Normal 10 2 2 4 5 2" xfId="36599"/>
    <cellStyle name="Normal 10 2 2 4 5 2 2" xfId="36600"/>
    <cellStyle name="Normal 10 2 2 4 5 3" xfId="36601"/>
    <cellStyle name="Normal 10 2 2 4 6" xfId="36602"/>
    <cellStyle name="Normal 10 2 2 4 6 2" xfId="36603"/>
    <cellStyle name="Normal 10 2 2 4 7" xfId="36604"/>
    <cellStyle name="Normal 10 2 2 5" xfId="36605"/>
    <cellStyle name="Normal 10 2 2 5 2" xfId="36606"/>
    <cellStyle name="Normal 10 2 2 5 2 2" xfId="36607"/>
    <cellStyle name="Normal 10 2 2 5 2 2 2" xfId="36608"/>
    <cellStyle name="Normal 10 2 2 5 2 2 2 2" xfId="36609"/>
    <cellStyle name="Normal 10 2 2 5 2 2 2 2 2" xfId="36610"/>
    <cellStyle name="Normal 10 2 2 5 2 2 2 3" xfId="36611"/>
    <cellStyle name="Normal 10 2 2 5 2 2 3" xfId="36612"/>
    <cellStyle name="Normal 10 2 2 5 2 2 3 2" xfId="36613"/>
    <cellStyle name="Normal 10 2 2 5 2 2 4" xfId="36614"/>
    <cellStyle name="Normal 10 2 2 5 2 3" xfId="36615"/>
    <cellStyle name="Normal 10 2 2 5 2 3 2" xfId="36616"/>
    <cellStyle name="Normal 10 2 2 5 2 3 2 2" xfId="36617"/>
    <cellStyle name="Normal 10 2 2 5 2 3 2 2 2" xfId="36618"/>
    <cellStyle name="Normal 10 2 2 5 2 3 2 3" xfId="36619"/>
    <cellStyle name="Normal 10 2 2 5 2 3 3" xfId="36620"/>
    <cellStyle name="Normal 10 2 2 5 2 3 3 2" xfId="36621"/>
    <cellStyle name="Normal 10 2 2 5 2 3 4" xfId="36622"/>
    <cellStyle name="Normal 10 2 2 5 2 4" xfId="36623"/>
    <cellStyle name="Normal 10 2 2 5 2 4 2" xfId="36624"/>
    <cellStyle name="Normal 10 2 2 5 2 4 2 2" xfId="36625"/>
    <cellStyle name="Normal 10 2 2 5 2 4 3" xfId="36626"/>
    <cellStyle name="Normal 10 2 2 5 2 5" xfId="36627"/>
    <cellStyle name="Normal 10 2 2 5 2 5 2" xfId="36628"/>
    <cellStyle name="Normal 10 2 2 5 2 6" xfId="36629"/>
    <cellStyle name="Normal 10 2 2 5 3" xfId="36630"/>
    <cellStyle name="Normal 10 2 2 5 3 2" xfId="36631"/>
    <cellStyle name="Normal 10 2 2 5 3 2 2" xfId="36632"/>
    <cellStyle name="Normal 10 2 2 5 3 2 2 2" xfId="36633"/>
    <cellStyle name="Normal 10 2 2 5 3 2 3" xfId="36634"/>
    <cellStyle name="Normal 10 2 2 5 3 3" xfId="36635"/>
    <cellStyle name="Normal 10 2 2 5 3 3 2" xfId="36636"/>
    <cellStyle name="Normal 10 2 2 5 3 4" xfId="36637"/>
    <cellStyle name="Normal 10 2 2 5 4" xfId="36638"/>
    <cellStyle name="Normal 10 2 2 5 4 2" xfId="36639"/>
    <cellStyle name="Normal 10 2 2 5 4 2 2" xfId="36640"/>
    <cellStyle name="Normal 10 2 2 5 4 2 2 2" xfId="36641"/>
    <cellStyle name="Normal 10 2 2 5 4 2 3" xfId="36642"/>
    <cellStyle name="Normal 10 2 2 5 4 3" xfId="36643"/>
    <cellStyle name="Normal 10 2 2 5 4 3 2" xfId="36644"/>
    <cellStyle name="Normal 10 2 2 5 4 4" xfId="36645"/>
    <cellStyle name="Normal 10 2 2 5 5" xfId="36646"/>
    <cellStyle name="Normal 10 2 2 5 5 2" xfId="36647"/>
    <cellStyle name="Normal 10 2 2 5 5 2 2" xfId="36648"/>
    <cellStyle name="Normal 10 2 2 5 5 3" xfId="36649"/>
    <cellStyle name="Normal 10 2 2 5 6" xfId="36650"/>
    <cellStyle name="Normal 10 2 2 5 6 2" xfId="36651"/>
    <cellStyle name="Normal 10 2 2 5 7" xfId="36652"/>
    <cellStyle name="Normal 10 2 2 6" xfId="36653"/>
    <cellStyle name="Normal 10 2 2 6 2" xfId="36654"/>
    <cellStyle name="Normal 10 2 2 6 2 2" xfId="36655"/>
    <cellStyle name="Normal 10 2 2 6 2 2 2" xfId="36656"/>
    <cellStyle name="Normal 10 2 2 6 2 2 2 2" xfId="36657"/>
    <cellStyle name="Normal 10 2 2 6 2 2 3" xfId="36658"/>
    <cellStyle name="Normal 10 2 2 6 2 3" xfId="36659"/>
    <cellStyle name="Normal 10 2 2 6 2 3 2" xfId="36660"/>
    <cellStyle name="Normal 10 2 2 6 2 4" xfId="36661"/>
    <cellStyle name="Normal 10 2 2 6 3" xfId="36662"/>
    <cellStyle name="Normal 10 2 2 6 3 2" xfId="36663"/>
    <cellStyle name="Normal 10 2 2 6 3 2 2" xfId="36664"/>
    <cellStyle name="Normal 10 2 2 6 3 2 2 2" xfId="36665"/>
    <cellStyle name="Normal 10 2 2 6 3 2 3" xfId="36666"/>
    <cellStyle name="Normal 10 2 2 6 3 3" xfId="36667"/>
    <cellStyle name="Normal 10 2 2 6 3 3 2" xfId="36668"/>
    <cellStyle name="Normal 10 2 2 6 3 4" xfId="36669"/>
    <cellStyle name="Normal 10 2 2 6 4" xfId="36670"/>
    <cellStyle name="Normal 10 2 2 6 4 2" xfId="36671"/>
    <cellStyle name="Normal 10 2 2 6 4 2 2" xfId="36672"/>
    <cellStyle name="Normal 10 2 2 6 4 3" xfId="36673"/>
    <cellStyle name="Normal 10 2 2 6 5" xfId="36674"/>
    <cellStyle name="Normal 10 2 2 6 5 2" xfId="36675"/>
    <cellStyle name="Normal 10 2 2 6 6" xfId="36676"/>
    <cellStyle name="Normal 10 2 2 7" xfId="36677"/>
    <cellStyle name="Normal 10 2 2 7 2" xfId="36678"/>
    <cellStyle name="Normal 10 2 2 7 2 2" xfId="36679"/>
    <cellStyle name="Normal 10 2 2 7 2 2 2" xfId="36680"/>
    <cellStyle name="Normal 10 2 2 7 2 2 2 2" xfId="36681"/>
    <cellStyle name="Normal 10 2 2 7 2 2 3" xfId="36682"/>
    <cellStyle name="Normal 10 2 2 7 2 3" xfId="36683"/>
    <cellStyle name="Normal 10 2 2 7 2 3 2" xfId="36684"/>
    <cellStyle name="Normal 10 2 2 7 2 4" xfId="36685"/>
    <cellStyle name="Normal 10 2 2 7 3" xfId="36686"/>
    <cellStyle name="Normal 10 2 2 7 3 2" xfId="36687"/>
    <cellStyle name="Normal 10 2 2 7 3 2 2" xfId="36688"/>
    <cellStyle name="Normal 10 2 2 7 3 3" xfId="36689"/>
    <cellStyle name="Normal 10 2 2 7 4" xfId="36690"/>
    <cellStyle name="Normal 10 2 2 7 4 2" xfId="36691"/>
    <cellStyle name="Normal 10 2 2 7 5" xfId="36692"/>
    <cellStyle name="Normal 10 2 2 8" xfId="36693"/>
    <cellStyle name="Normal 10 2 2 8 2" xfId="36694"/>
    <cellStyle name="Normal 10 2 2 8 2 2" xfId="36695"/>
    <cellStyle name="Normal 10 2 2 8 2 2 2" xfId="36696"/>
    <cellStyle name="Normal 10 2 2 8 2 3" xfId="36697"/>
    <cellStyle name="Normal 10 2 2 8 3" xfId="36698"/>
    <cellStyle name="Normal 10 2 2 8 3 2" xfId="36699"/>
    <cellStyle name="Normal 10 2 2 8 4" xfId="36700"/>
    <cellStyle name="Normal 10 2 2 9" xfId="36701"/>
    <cellStyle name="Normal 10 2 2 9 2" xfId="36702"/>
    <cellStyle name="Normal 10 2 2 9 2 2" xfId="36703"/>
    <cellStyle name="Normal 10 2 2 9 3" xfId="36704"/>
    <cellStyle name="Normal 10 2 3" xfId="36705"/>
    <cellStyle name="Normal 10 2 3 2" xfId="36706"/>
    <cellStyle name="Normal 10 2 3 2 2" xfId="36707"/>
    <cellStyle name="Normal 10 2 3 2 2 2" xfId="36708"/>
    <cellStyle name="Normal 10 2 3 2 2 2 2" xfId="36709"/>
    <cellStyle name="Normal 10 2 3 2 2 2 2 2" xfId="36710"/>
    <cellStyle name="Normal 10 2 3 2 2 2 2 2 2" xfId="36711"/>
    <cellStyle name="Normal 10 2 3 2 2 2 2 3" xfId="36712"/>
    <cellStyle name="Normal 10 2 3 2 2 2 3" xfId="36713"/>
    <cellStyle name="Normal 10 2 3 2 2 2 3 2" xfId="36714"/>
    <cellStyle name="Normal 10 2 3 2 2 2 4" xfId="36715"/>
    <cellStyle name="Normal 10 2 3 2 2 3" xfId="36716"/>
    <cellStyle name="Normal 10 2 3 2 2 3 2" xfId="36717"/>
    <cellStyle name="Normal 10 2 3 2 2 3 2 2" xfId="36718"/>
    <cellStyle name="Normal 10 2 3 2 2 3 2 2 2" xfId="36719"/>
    <cellStyle name="Normal 10 2 3 2 2 3 2 3" xfId="36720"/>
    <cellStyle name="Normal 10 2 3 2 2 3 3" xfId="36721"/>
    <cellStyle name="Normal 10 2 3 2 2 3 3 2" xfId="36722"/>
    <cellStyle name="Normal 10 2 3 2 2 3 4" xfId="36723"/>
    <cellStyle name="Normal 10 2 3 2 2 4" xfId="36724"/>
    <cellStyle name="Normal 10 2 3 2 2 4 2" xfId="36725"/>
    <cellStyle name="Normal 10 2 3 2 2 4 2 2" xfId="36726"/>
    <cellStyle name="Normal 10 2 3 2 2 4 3" xfId="36727"/>
    <cellStyle name="Normal 10 2 3 2 2 5" xfId="36728"/>
    <cellStyle name="Normal 10 2 3 2 2 5 2" xfId="36729"/>
    <cellStyle name="Normal 10 2 3 2 2 6" xfId="36730"/>
    <cellStyle name="Normal 10 2 3 2 3" xfId="36731"/>
    <cellStyle name="Normal 10 2 3 2 3 2" xfId="36732"/>
    <cellStyle name="Normal 10 2 3 2 3 2 2" xfId="36733"/>
    <cellStyle name="Normal 10 2 3 2 3 2 2 2" xfId="36734"/>
    <cellStyle name="Normal 10 2 3 2 3 2 2 2 2" xfId="36735"/>
    <cellStyle name="Normal 10 2 3 2 3 2 2 3" xfId="36736"/>
    <cellStyle name="Normal 10 2 3 2 3 2 3" xfId="36737"/>
    <cellStyle name="Normal 10 2 3 2 3 2 3 2" xfId="36738"/>
    <cellStyle name="Normal 10 2 3 2 3 2 4" xfId="36739"/>
    <cellStyle name="Normal 10 2 3 2 3 3" xfId="36740"/>
    <cellStyle name="Normal 10 2 3 2 3 3 2" xfId="36741"/>
    <cellStyle name="Normal 10 2 3 2 3 3 2 2" xfId="36742"/>
    <cellStyle name="Normal 10 2 3 2 3 3 3" xfId="36743"/>
    <cellStyle name="Normal 10 2 3 2 3 4" xfId="36744"/>
    <cellStyle name="Normal 10 2 3 2 3 4 2" xfId="36745"/>
    <cellStyle name="Normal 10 2 3 2 3 5" xfId="36746"/>
    <cellStyle name="Normal 10 2 3 2 4" xfId="36747"/>
    <cellStyle name="Normal 10 2 3 2 4 2" xfId="36748"/>
    <cellStyle name="Normal 10 2 3 2 4 2 2" xfId="36749"/>
    <cellStyle name="Normal 10 2 3 2 4 2 2 2" xfId="36750"/>
    <cellStyle name="Normal 10 2 3 2 4 2 3" xfId="36751"/>
    <cellStyle name="Normal 10 2 3 2 4 3" xfId="36752"/>
    <cellStyle name="Normal 10 2 3 2 4 3 2" xfId="36753"/>
    <cellStyle name="Normal 10 2 3 2 4 4" xfId="36754"/>
    <cellStyle name="Normal 10 2 3 2 5" xfId="36755"/>
    <cellStyle name="Normal 10 2 3 2 5 2" xfId="36756"/>
    <cellStyle name="Normal 10 2 3 2 5 2 2" xfId="36757"/>
    <cellStyle name="Normal 10 2 3 2 5 3" xfId="36758"/>
    <cellStyle name="Normal 10 2 3 2 6" xfId="36759"/>
    <cellStyle name="Normal 10 2 3 2 6 2" xfId="36760"/>
    <cellStyle name="Normal 10 2 3 2 7" xfId="36761"/>
    <cellStyle name="Normal 10 2 3 3" xfId="36762"/>
    <cellStyle name="Normal 10 2 3 3 2" xfId="36763"/>
    <cellStyle name="Normal 10 2 3 3 2 2" xfId="36764"/>
    <cellStyle name="Normal 10 2 3 3 2 2 2" xfId="36765"/>
    <cellStyle name="Normal 10 2 3 3 2 2 2 2" xfId="36766"/>
    <cellStyle name="Normal 10 2 3 3 2 2 2 2 2" xfId="36767"/>
    <cellStyle name="Normal 10 2 3 3 2 2 2 3" xfId="36768"/>
    <cellStyle name="Normal 10 2 3 3 2 2 3" xfId="36769"/>
    <cellStyle name="Normal 10 2 3 3 2 2 3 2" xfId="36770"/>
    <cellStyle name="Normal 10 2 3 3 2 2 4" xfId="36771"/>
    <cellStyle name="Normal 10 2 3 3 2 3" xfId="36772"/>
    <cellStyle name="Normal 10 2 3 3 2 3 2" xfId="36773"/>
    <cellStyle name="Normal 10 2 3 3 2 3 2 2" xfId="36774"/>
    <cellStyle name="Normal 10 2 3 3 2 3 2 2 2" xfId="36775"/>
    <cellStyle name="Normal 10 2 3 3 2 3 2 3" xfId="36776"/>
    <cellStyle name="Normal 10 2 3 3 2 3 3" xfId="36777"/>
    <cellStyle name="Normal 10 2 3 3 2 3 3 2" xfId="36778"/>
    <cellStyle name="Normal 10 2 3 3 2 3 4" xfId="36779"/>
    <cellStyle name="Normal 10 2 3 3 2 4" xfId="36780"/>
    <cellStyle name="Normal 10 2 3 3 2 4 2" xfId="36781"/>
    <cellStyle name="Normal 10 2 3 3 2 4 2 2" xfId="36782"/>
    <cellStyle name="Normal 10 2 3 3 2 4 3" xfId="36783"/>
    <cellStyle name="Normal 10 2 3 3 2 5" xfId="36784"/>
    <cellStyle name="Normal 10 2 3 3 2 5 2" xfId="36785"/>
    <cellStyle name="Normal 10 2 3 3 2 6" xfId="36786"/>
    <cellStyle name="Normal 10 2 3 3 3" xfId="36787"/>
    <cellStyle name="Normal 10 2 3 3 3 2" xfId="36788"/>
    <cellStyle name="Normal 10 2 3 3 3 2 2" xfId="36789"/>
    <cellStyle name="Normal 10 2 3 3 3 2 2 2" xfId="36790"/>
    <cellStyle name="Normal 10 2 3 3 3 2 3" xfId="36791"/>
    <cellStyle name="Normal 10 2 3 3 3 3" xfId="36792"/>
    <cellStyle name="Normal 10 2 3 3 3 3 2" xfId="36793"/>
    <cellStyle name="Normal 10 2 3 3 3 4" xfId="36794"/>
    <cellStyle name="Normal 10 2 3 3 4" xfId="36795"/>
    <cellStyle name="Normal 10 2 3 3 4 2" xfId="36796"/>
    <cellStyle name="Normal 10 2 3 3 4 2 2" xfId="36797"/>
    <cellStyle name="Normal 10 2 3 3 4 2 2 2" xfId="36798"/>
    <cellStyle name="Normal 10 2 3 3 4 2 3" xfId="36799"/>
    <cellStyle name="Normal 10 2 3 3 4 3" xfId="36800"/>
    <cellStyle name="Normal 10 2 3 3 4 3 2" xfId="36801"/>
    <cellStyle name="Normal 10 2 3 3 4 4" xfId="36802"/>
    <cellStyle name="Normal 10 2 3 3 5" xfId="36803"/>
    <cellStyle name="Normal 10 2 3 3 5 2" xfId="36804"/>
    <cellStyle name="Normal 10 2 3 3 5 2 2" xfId="36805"/>
    <cellStyle name="Normal 10 2 3 3 5 3" xfId="36806"/>
    <cellStyle name="Normal 10 2 3 3 6" xfId="36807"/>
    <cellStyle name="Normal 10 2 3 3 6 2" xfId="36808"/>
    <cellStyle name="Normal 10 2 3 3 7" xfId="36809"/>
    <cellStyle name="Normal 10 2 3 4" xfId="36810"/>
    <cellStyle name="Normal 10 2 3 4 2" xfId="36811"/>
    <cellStyle name="Normal 10 2 3 4 2 2" xfId="36812"/>
    <cellStyle name="Normal 10 2 3 4 2 2 2" xfId="36813"/>
    <cellStyle name="Normal 10 2 3 4 2 2 2 2" xfId="36814"/>
    <cellStyle name="Normal 10 2 3 4 2 2 3" xfId="36815"/>
    <cellStyle name="Normal 10 2 3 4 2 3" xfId="36816"/>
    <cellStyle name="Normal 10 2 3 4 2 3 2" xfId="36817"/>
    <cellStyle name="Normal 10 2 3 4 2 4" xfId="36818"/>
    <cellStyle name="Normal 10 2 3 4 3" xfId="36819"/>
    <cellStyle name="Normal 10 2 3 4 3 2" xfId="36820"/>
    <cellStyle name="Normal 10 2 3 4 3 2 2" xfId="36821"/>
    <cellStyle name="Normal 10 2 3 4 3 2 2 2" xfId="36822"/>
    <cellStyle name="Normal 10 2 3 4 3 2 3" xfId="36823"/>
    <cellStyle name="Normal 10 2 3 4 3 3" xfId="36824"/>
    <cellStyle name="Normal 10 2 3 4 3 3 2" xfId="36825"/>
    <cellStyle name="Normal 10 2 3 4 3 4" xfId="36826"/>
    <cellStyle name="Normal 10 2 3 4 4" xfId="36827"/>
    <cellStyle name="Normal 10 2 3 4 4 2" xfId="36828"/>
    <cellStyle name="Normal 10 2 3 4 4 2 2" xfId="36829"/>
    <cellStyle name="Normal 10 2 3 4 4 3" xfId="36830"/>
    <cellStyle name="Normal 10 2 3 4 5" xfId="36831"/>
    <cellStyle name="Normal 10 2 3 4 5 2" xfId="36832"/>
    <cellStyle name="Normal 10 2 3 4 6" xfId="36833"/>
    <cellStyle name="Normal 10 2 3 5" xfId="36834"/>
    <cellStyle name="Normal 10 2 3 5 2" xfId="36835"/>
    <cellStyle name="Normal 10 2 3 5 2 2" xfId="36836"/>
    <cellStyle name="Normal 10 2 3 5 2 2 2" xfId="36837"/>
    <cellStyle name="Normal 10 2 3 5 2 2 2 2" xfId="36838"/>
    <cellStyle name="Normal 10 2 3 5 2 2 3" xfId="36839"/>
    <cellStyle name="Normal 10 2 3 5 2 3" xfId="36840"/>
    <cellStyle name="Normal 10 2 3 5 2 3 2" xfId="36841"/>
    <cellStyle name="Normal 10 2 3 5 2 4" xfId="36842"/>
    <cellStyle name="Normal 10 2 3 5 3" xfId="36843"/>
    <cellStyle name="Normal 10 2 3 5 3 2" xfId="36844"/>
    <cellStyle name="Normal 10 2 3 5 3 2 2" xfId="36845"/>
    <cellStyle name="Normal 10 2 3 5 3 3" xfId="36846"/>
    <cellStyle name="Normal 10 2 3 5 4" xfId="36847"/>
    <cellStyle name="Normal 10 2 3 5 4 2" xfId="36848"/>
    <cellStyle name="Normal 10 2 3 5 5" xfId="36849"/>
    <cellStyle name="Normal 10 2 3 6" xfId="36850"/>
    <cellStyle name="Normal 10 2 3 6 2" xfId="36851"/>
    <cellStyle name="Normal 10 2 3 6 2 2" xfId="36852"/>
    <cellStyle name="Normal 10 2 3 6 2 2 2" xfId="36853"/>
    <cellStyle name="Normal 10 2 3 6 2 3" xfId="36854"/>
    <cellStyle name="Normal 10 2 3 6 3" xfId="36855"/>
    <cellStyle name="Normal 10 2 3 6 3 2" xfId="36856"/>
    <cellStyle name="Normal 10 2 3 6 4" xfId="36857"/>
    <cellStyle name="Normal 10 2 3 7" xfId="36858"/>
    <cellStyle name="Normal 10 2 3 7 2" xfId="36859"/>
    <cellStyle name="Normal 10 2 3 7 2 2" xfId="36860"/>
    <cellStyle name="Normal 10 2 3 7 3" xfId="36861"/>
    <cellStyle name="Normal 10 2 3 8" xfId="36862"/>
    <cellStyle name="Normal 10 2 3 8 2" xfId="36863"/>
    <cellStyle name="Normal 10 2 3 9" xfId="36864"/>
    <cellStyle name="Normal 10 2 4" xfId="36865"/>
    <cellStyle name="Normal 10 2 4 2" xfId="36866"/>
    <cellStyle name="Normal 10 2 4 2 2" xfId="36867"/>
    <cellStyle name="Normal 10 2 4 2 2 2" xfId="36868"/>
    <cellStyle name="Normal 10 2 4 2 2 2 2" xfId="36869"/>
    <cellStyle name="Normal 10 2 4 2 2 2 2 2" xfId="36870"/>
    <cellStyle name="Normal 10 2 4 2 2 2 2 2 2" xfId="36871"/>
    <cellStyle name="Normal 10 2 4 2 2 2 2 3" xfId="36872"/>
    <cellStyle name="Normal 10 2 4 2 2 2 3" xfId="36873"/>
    <cellStyle name="Normal 10 2 4 2 2 2 3 2" xfId="36874"/>
    <cellStyle name="Normal 10 2 4 2 2 2 4" xfId="36875"/>
    <cellStyle name="Normal 10 2 4 2 2 3" xfId="36876"/>
    <cellStyle name="Normal 10 2 4 2 2 3 2" xfId="36877"/>
    <cellStyle name="Normal 10 2 4 2 2 3 2 2" xfId="36878"/>
    <cellStyle name="Normal 10 2 4 2 2 3 2 2 2" xfId="36879"/>
    <cellStyle name="Normal 10 2 4 2 2 3 2 3" xfId="36880"/>
    <cellStyle name="Normal 10 2 4 2 2 3 3" xfId="36881"/>
    <cellStyle name="Normal 10 2 4 2 2 3 3 2" xfId="36882"/>
    <cellStyle name="Normal 10 2 4 2 2 3 4" xfId="36883"/>
    <cellStyle name="Normal 10 2 4 2 2 4" xfId="36884"/>
    <cellStyle name="Normal 10 2 4 2 2 4 2" xfId="36885"/>
    <cellStyle name="Normal 10 2 4 2 2 4 2 2" xfId="36886"/>
    <cellStyle name="Normal 10 2 4 2 2 4 3" xfId="36887"/>
    <cellStyle name="Normal 10 2 4 2 2 5" xfId="36888"/>
    <cellStyle name="Normal 10 2 4 2 2 5 2" xfId="36889"/>
    <cellStyle name="Normal 10 2 4 2 2 6" xfId="36890"/>
    <cellStyle name="Normal 10 2 4 2 3" xfId="36891"/>
    <cellStyle name="Normal 10 2 4 2 3 2" xfId="36892"/>
    <cellStyle name="Normal 10 2 4 2 3 2 2" xfId="36893"/>
    <cellStyle name="Normal 10 2 4 2 3 2 2 2" xfId="36894"/>
    <cellStyle name="Normal 10 2 4 2 3 2 3" xfId="36895"/>
    <cellStyle name="Normal 10 2 4 2 3 3" xfId="36896"/>
    <cellStyle name="Normal 10 2 4 2 3 3 2" xfId="36897"/>
    <cellStyle name="Normal 10 2 4 2 3 4" xfId="36898"/>
    <cellStyle name="Normal 10 2 4 2 4" xfId="36899"/>
    <cellStyle name="Normal 10 2 4 2 4 2" xfId="36900"/>
    <cellStyle name="Normal 10 2 4 2 4 2 2" xfId="36901"/>
    <cellStyle name="Normal 10 2 4 2 4 2 2 2" xfId="36902"/>
    <cellStyle name="Normal 10 2 4 2 4 2 3" xfId="36903"/>
    <cellStyle name="Normal 10 2 4 2 4 3" xfId="36904"/>
    <cellStyle name="Normal 10 2 4 2 4 3 2" xfId="36905"/>
    <cellStyle name="Normal 10 2 4 2 4 4" xfId="36906"/>
    <cellStyle name="Normal 10 2 4 2 5" xfId="36907"/>
    <cellStyle name="Normal 10 2 4 2 5 2" xfId="36908"/>
    <cellStyle name="Normal 10 2 4 2 5 2 2" xfId="36909"/>
    <cellStyle name="Normal 10 2 4 2 5 3" xfId="36910"/>
    <cellStyle name="Normal 10 2 4 2 6" xfId="36911"/>
    <cellStyle name="Normal 10 2 4 2 6 2" xfId="36912"/>
    <cellStyle name="Normal 10 2 4 2 7" xfId="36913"/>
    <cellStyle name="Normal 10 2 4 3" xfId="36914"/>
    <cellStyle name="Normal 10 2 4 3 2" xfId="36915"/>
    <cellStyle name="Normal 10 2 4 3 2 2" xfId="36916"/>
    <cellStyle name="Normal 10 2 4 3 2 2 2" xfId="36917"/>
    <cellStyle name="Normal 10 2 4 3 2 2 2 2" xfId="36918"/>
    <cellStyle name="Normal 10 2 4 3 2 2 2 2 2" xfId="36919"/>
    <cellStyle name="Normal 10 2 4 3 2 2 2 3" xfId="36920"/>
    <cellStyle name="Normal 10 2 4 3 2 2 3" xfId="36921"/>
    <cellStyle name="Normal 10 2 4 3 2 2 3 2" xfId="36922"/>
    <cellStyle name="Normal 10 2 4 3 2 2 4" xfId="36923"/>
    <cellStyle name="Normal 10 2 4 3 2 3" xfId="36924"/>
    <cellStyle name="Normal 10 2 4 3 2 3 2" xfId="36925"/>
    <cellStyle name="Normal 10 2 4 3 2 3 2 2" xfId="36926"/>
    <cellStyle name="Normal 10 2 4 3 2 3 2 2 2" xfId="36927"/>
    <cellStyle name="Normal 10 2 4 3 2 3 2 3" xfId="36928"/>
    <cellStyle name="Normal 10 2 4 3 2 3 3" xfId="36929"/>
    <cellStyle name="Normal 10 2 4 3 2 3 3 2" xfId="36930"/>
    <cellStyle name="Normal 10 2 4 3 2 3 4" xfId="36931"/>
    <cellStyle name="Normal 10 2 4 3 2 4" xfId="36932"/>
    <cellStyle name="Normal 10 2 4 3 2 4 2" xfId="36933"/>
    <cellStyle name="Normal 10 2 4 3 2 4 2 2" xfId="36934"/>
    <cellStyle name="Normal 10 2 4 3 2 4 3" xfId="36935"/>
    <cellStyle name="Normal 10 2 4 3 2 5" xfId="36936"/>
    <cellStyle name="Normal 10 2 4 3 2 5 2" xfId="36937"/>
    <cellStyle name="Normal 10 2 4 3 2 6" xfId="36938"/>
    <cellStyle name="Normal 10 2 4 3 3" xfId="36939"/>
    <cellStyle name="Normal 10 2 4 3 3 2" xfId="36940"/>
    <cellStyle name="Normal 10 2 4 3 3 2 2" xfId="36941"/>
    <cellStyle name="Normal 10 2 4 3 3 2 2 2" xfId="36942"/>
    <cellStyle name="Normal 10 2 4 3 3 2 3" xfId="36943"/>
    <cellStyle name="Normal 10 2 4 3 3 3" xfId="36944"/>
    <cellStyle name="Normal 10 2 4 3 3 3 2" xfId="36945"/>
    <cellStyle name="Normal 10 2 4 3 3 4" xfId="36946"/>
    <cellStyle name="Normal 10 2 4 3 4" xfId="36947"/>
    <cellStyle name="Normal 10 2 4 3 4 2" xfId="36948"/>
    <cellStyle name="Normal 10 2 4 3 4 2 2" xfId="36949"/>
    <cellStyle name="Normal 10 2 4 3 4 2 2 2" xfId="36950"/>
    <cellStyle name="Normal 10 2 4 3 4 2 3" xfId="36951"/>
    <cellStyle name="Normal 10 2 4 3 4 3" xfId="36952"/>
    <cellStyle name="Normal 10 2 4 3 4 3 2" xfId="36953"/>
    <cellStyle name="Normal 10 2 4 3 4 4" xfId="36954"/>
    <cellStyle name="Normal 10 2 4 3 5" xfId="36955"/>
    <cellStyle name="Normal 10 2 4 3 5 2" xfId="36956"/>
    <cellStyle name="Normal 10 2 4 3 5 2 2" xfId="36957"/>
    <cellStyle name="Normal 10 2 4 3 5 3" xfId="36958"/>
    <cellStyle name="Normal 10 2 4 3 6" xfId="36959"/>
    <cellStyle name="Normal 10 2 4 3 6 2" xfId="36960"/>
    <cellStyle name="Normal 10 2 4 3 7" xfId="36961"/>
    <cellStyle name="Normal 10 2 4 4" xfId="36962"/>
    <cellStyle name="Normal 10 2 4 4 2" xfId="36963"/>
    <cellStyle name="Normal 10 2 4 4 2 2" xfId="36964"/>
    <cellStyle name="Normal 10 2 4 4 2 2 2" xfId="36965"/>
    <cellStyle name="Normal 10 2 4 4 2 2 2 2" xfId="36966"/>
    <cellStyle name="Normal 10 2 4 4 2 2 3" xfId="36967"/>
    <cellStyle name="Normal 10 2 4 4 2 3" xfId="36968"/>
    <cellStyle name="Normal 10 2 4 4 2 3 2" xfId="36969"/>
    <cellStyle name="Normal 10 2 4 4 2 4" xfId="36970"/>
    <cellStyle name="Normal 10 2 4 4 3" xfId="36971"/>
    <cellStyle name="Normal 10 2 4 4 3 2" xfId="36972"/>
    <cellStyle name="Normal 10 2 4 4 3 2 2" xfId="36973"/>
    <cellStyle name="Normal 10 2 4 4 3 2 2 2" xfId="36974"/>
    <cellStyle name="Normal 10 2 4 4 3 2 3" xfId="36975"/>
    <cellStyle name="Normal 10 2 4 4 3 3" xfId="36976"/>
    <cellStyle name="Normal 10 2 4 4 3 3 2" xfId="36977"/>
    <cellStyle name="Normal 10 2 4 4 3 4" xfId="36978"/>
    <cellStyle name="Normal 10 2 4 4 4" xfId="36979"/>
    <cellStyle name="Normal 10 2 4 4 4 2" xfId="36980"/>
    <cellStyle name="Normal 10 2 4 4 4 2 2" xfId="36981"/>
    <cellStyle name="Normal 10 2 4 4 4 3" xfId="36982"/>
    <cellStyle name="Normal 10 2 4 4 5" xfId="36983"/>
    <cellStyle name="Normal 10 2 4 4 5 2" xfId="36984"/>
    <cellStyle name="Normal 10 2 4 4 6" xfId="36985"/>
    <cellStyle name="Normal 10 2 4 5" xfId="36986"/>
    <cellStyle name="Normal 10 2 4 5 2" xfId="36987"/>
    <cellStyle name="Normal 10 2 4 5 2 2" xfId="36988"/>
    <cellStyle name="Normal 10 2 4 5 2 2 2" xfId="36989"/>
    <cellStyle name="Normal 10 2 4 5 2 3" xfId="36990"/>
    <cellStyle name="Normal 10 2 4 5 3" xfId="36991"/>
    <cellStyle name="Normal 10 2 4 5 3 2" xfId="36992"/>
    <cellStyle name="Normal 10 2 4 5 4" xfId="36993"/>
    <cellStyle name="Normal 10 2 4 6" xfId="36994"/>
    <cellStyle name="Normal 10 2 4 6 2" xfId="36995"/>
    <cellStyle name="Normal 10 2 4 6 2 2" xfId="36996"/>
    <cellStyle name="Normal 10 2 4 6 2 2 2" xfId="36997"/>
    <cellStyle name="Normal 10 2 4 6 2 3" xfId="36998"/>
    <cellStyle name="Normal 10 2 4 6 3" xfId="36999"/>
    <cellStyle name="Normal 10 2 4 6 3 2" xfId="37000"/>
    <cellStyle name="Normal 10 2 4 6 4" xfId="37001"/>
    <cellStyle name="Normal 10 2 4 7" xfId="37002"/>
    <cellStyle name="Normal 10 2 4 7 2" xfId="37003"/>
    <cellStyle name="Normal 10 2 4 7 2 2" xfId="37004"/>
    <cellStyle name="Normal 10 2 4 7 3" xfId="37005"/>
    <cellStyle name="Normal 10 2 4 8" xfId="37006"/>
    <cellStyle name="Normal 10 2 4 8 2" xfId="37007"/>
    <cellStyle name="Normal 10 2 4 9" xfId="37008"/>
    <cellStyle name="Normal 10 2 5" xfId="37009"/>
    <cellStyle name="Normal 10 2 5 2" xfId="37010"/>
    <cellStyle name="Normal 10 2 5 2 2" xfId="37011"/>
    <cellStyle name="Normal 10 2 5 2 2 2" xfId="37012"/>
    <cellStyle name="Normal 10 2 5 2 2 2 2" xfId="37013"/>
    <cellStyle name="Normal 10 2 5 2 2 2 2 2" xfId="37014"/>
    <cellStyle name="Normal 10 2 5 2 2 2 3" xfId="37015"/>
    <cellStyle name="Normal 10 2 5 2 2 3" xfId="37016"/>
    <cellStyle name="Normal 10 2 5 2 2 3 2" xfId="37017"/>
    <cellStyle name="Normal 10 2 5 2 2 4" xfId="37018"/>
    <cellStyle name="Normal 10 2 5 2 3" xfId="37019"/>
    <cellStyle name="Normal 10 2 5 2 3 2" xfId="37020"/>
    <cellStyle name="Normal 10 2 5 2 3 2 2" xfId="37021"/>
    <cellStyle name="Normal 10 2 5 2 3 2 2 2" xfId="37022"/>
    <cellStyle name="Normal 10 2 5 2 3 2 3" xfId="37023"/>
    <cellStyle name="Normal 10 2 5 2 3 3" xfId="37024"/>
    <cellStyle name="Normal 10 2 5 2 3 3 2" xfId="37025"/>
    <cellStyle name="Normal 10 2 5 2 3 4" xfId="37026"/>
    <cellStyle name="Normal 10 2 5 2 4" xfId="37027"/>
    <cellStyle name="Normal 10 2 5 2 4 2" xfId="37028"/>
    <cellStyle name="Normal 10 2 5 2 4 2 2" xfId="37029"/>
    <cellStyle name="Normal 10 2 5 2 4 3" xfId="37030"/>
    <cellStyle name="Normal 10 2 5 2 5" xfId="37031"/>
    <cellStyle name="Normal 10 2 5 2 5 2" xfId="37032"/>
    <cellStyle name="Normal 10 2 5 2 6" xfId="37033"/>
    <cellStyle name="Normal 10 2 5 3" xfId="37034"/>
    <cellStyle name="Normal 10 2 5 3 2" xfId="37035"/>
    <cellStyle name="Normal 10 2 5 3 2 2" xfId="37036"/>
    <cellStyle name="Normal 10 2 5 3 2 2 2" xfId="37037"/>
    <cellStyle name="Normal 10 2 5 3 2 2 2 2" xfId="37038"/>
    <cellStyle name="Normal 10 2 5 3 2 2 3" xfId="37039"/>
    <cellStyle name="Normal 10 2 5 3 2 3" xfId="37040"/>
    <cellStyle name="Normal 10 2 5 3 2 3 2" xfId="37041"/>
    <cellStyle name="Normal 10 2 5 3 2 4" xfId="37042"/>
    <cellStyle name="Normal 10 2 5 3 3" xfId="37043"/>
    <cellStyle name="Normal 10 2 5 3 3 2" xfId="37044"/>
    <cellStyle name="Normal 10 2 5 3 3 2 2" xfId="37045"/>
    <cellStyle name="Normal 10 2 5 3 3 3" xfId="37046"/>
    <cellStyle name="Normal 10 2 5 3 4" xfId="37047"/>
    <cellStyle name="Normal 10 2 5 3 4 2" xfId="37048"/>
    <cellStyle name="Normal 10 2 5 3 5" xfId="37049"/>
    <cellStyle name="Normal 10 2 5 4" xfId="37050"/>
    <cellStyle name="Normal 10 2 5 4 2" xfId="37051"/>
    <cellStyle name="Normal 10 2 5 4 2 2" xfId="37052"/>
    <cellStyle name="Normal 10 2 5 4 2 2 2" xfId="37053"/>
    <cellStyle name="Normal 10 2 5 4 2 3" xfId="37054"/>
    <cellStyle name="Normal 10 2 5 4 3" xfId="37055"/>
    <cellStyle name="Normal 10 2 5 4 3 2" xfId="37056"/>
    <cellStyle name="Normal 10 2 5 4 4" xfId="37057"/>
    <cellStyle name="Normal 10 2 5 5" xfId="37058"/>
    <cellStyle name="Normal 10 2 5 5 2" xfId="37059"/>
    <cellStyle name="Normal 10 2 5 5 2 2" xfId="37060"/>
    <cellStyle name="Normal 10 2 5 5 3" xfId="37061"/>
    <cellStyle name="Normal 10 2 5 6" xfId="37062"/>
    <cellStyle name="Normal 10 2 5 6 2" xfId="37063"/>
    <cellStyle name="Normal 10 2 5 7" xfId="37064"/>
    <cellStyle name="Normal 10 2 6" xfId="37065"/>
    <cellStyle name="Normal 10 2 6 2" xfId="37066"/>
    <cellStyle name="Normal 10 2 6 2 2" xfId="37067"/>
    <cellStyle name="Normal 10 2 6 2 2 2" xfId="37068"/>
    <cellStyle name="Normal 10 2 6 2 2 2 2" xfId="37069"/>
    <cellStyle name="Normal 10 2 6 2 2 2 2 2" xfId="37070"/>
    <cellStyle name="Normal 10 2 6 2 2 2 3" xfId="37071"/>
    <cellStyle name="Normal 10 2 6 2 2 3" xfId="37072"/>
    <cellStyle name="Normal 10 2 6 2 2 3 2" xfId="37073"/>
    <cellStyle name="Normal 10 2 6 2 2 4" xfId="37074"/>
    <cellStyle name="Normal 10 2 6 2 3" xfId="37075"/>
    <cellStyle name="Normal 10 2 6 2 4" xfId="37076"/>
    <cellStyle name="Normal 10 2 6 2 4 2" xfId="37077"/>
    <cellStyle name="Normal 10 2 6 2 4 2 2" xfId="37078"/>
    <cellStyle name="Normal 10 2 6 2 4 2 2 2" xfId="37079"/>
    <cellStyle name="Normal 10 2 6 2 4 2 3" xfId="37080"/>
    <cellStyle name="Normal 10 2 6 2 4 3" xfId="37081"/>
    <cellStyle name="Normal 10 2 6 2 4 3 2" xfId="37082"/>
    <cellStyle name="Normal 10 2 6 2 4 4" xfId="37083"/>
    <cellStyle name="Normal 10 2 6 3" xfId="37084"/>
    <cellStyle name="Normal 10 2 6 3 2" xfId="37085"/>
    <cellStyle name="Normal 10 2 6 3 2 2" xfId="37086"/>
    <cellStyle name="Normal 10 2 6 3 2 2 2" xfId="37087"/>
    <cellStyle name="Normal 10 2 6 3 2 3" xfId="37088"/>
    <cellStyle name="Normal 10 2 6 3 3" xfId="37089"/>
    <cellStyle name="Normal 10 2 6 3 3 2" xfId="37090"/>
    <cellStyle name="Normal 10 2 6 3 4" xfId="37091"/>
    <cellStyle name="Normal 10 2 6 4" xfId="37092"/>
    <cellStyle name="Normal 10 2 6 4 2" xfId="37093"/>
    <cellStyle name="Normal 10 2 6 4 2 2" xfId="37094"/>
    <cellStyle name="Normal 10 2 6 4 2 2 2" xfId="37095"/>
    <cellStyle name="Normal 10 2 6 4 2 3" xfId="37096"/>
    <cellStyle name="Normal 10 2 6 4 3" xfId="37097"/>
    <cellStyle name="Normal 10 2 6 4 3 2" xfId="37098"/>
    <cellStyle name="Normal 10 2 6 4 4" xfId="37099"/>
    <cellStyle name="Normal 10 2 6 5" xfId="37100"/>
    <cellStyle name="Normal 10 2 6 5 2" xfId="37101"/>
    <cellStyle name="Normal 10 2 6 5 2 2" xfId="37102"/>
    <cellStyle name="Normal 10 2 6 5 3" xfId="37103"/>
    <cellStyle name="Normal 10 2 6 6" xfId="37104"/>
    <cellStyle name="Normal 10 2 6 6 2" xfId="37105"/>
    <cellStyle name="Normal 10 2 6 7" xfId="37106"/>
    <cellStyle name="Normal 10 2 7" xfId="37107"/>
    <cellStyle name="Normal 10 2 7 2" xfId="37108"/>
    <cellStyle name="Normal 10 2 7 2 2" xfId="37109"/>
    <cellStyle name="Normal 10 2 7 2 2 2" xfId="37110"/>
    <cellStyle name="Normal 10 2 7 2 2 2 2" xfId="37111"/>
    <cellStyle name="Normal 10 2 7 2 2 3" xfId="37112"/>
    <cellStyle name="Normal 10 2 7 2 3" xfId="37113"/>
    <cellStyle name="Normal 10 2 7 2 3 2" xfId="37114"/>
    <cellStyle name="Normal 10 2 7 2 4" xfId="37115"/>
    <cellStyle name="Normal 10 2 7 3" xfId="37116"/>
    <cellStyle name="Normal 10 2 7 3 2" xfId="37117"/>
    <cellStyle name="Normal 10 2 7 3 2 2" xfId="37118"/>
    <cellStyle name="Normal 10 2 7 3 2 2 2" xfId="37119"/>
    <cellStyle name="Normal 10 2 7 3 2 3" xfId="37120"/>
    <cellStyle name="Normal 10 2 7 3 3" xfId="37121"/>
    <cellStyle name="Normal 10 2 7 3 3 2" xfId="37122"/>
    <cellStyle name="Normal 10 2 7 3 4" xfId="37123"/>
    <cellStyle name="Normal 10 2 7 4" xfId="37124"/>
    <cellStyle name="Normal 10 2 7 4 2" xfId="37125"/>
    <cellStyle name="Normal 10 2 7 4 2 2" xfId="37126"/>
    <cellStyle name="Normal 10 2 7 4 3" xfId="37127"/>
    <cellStyle name="Normal 10 2 7 5" xfId="37128"/>
    <cellStyle name="Normal 10 2 7 5 2" xfId="37129"/>
    <cellStyle name="Normal 10 2 7 6" xfId="37130"/>
    <cellStyle name="Normal 10 2 8" xfId="37131"/>
    <cellStyle name="Normal 10 2 8 2" xfId="37132"/>
    <cellStyle name="Normal 10 2 8 3" xfId="37133"/>
    <cellStyle name="Normal 10 2 8 3 2" xfId="37134"/>
    <cellStyle name="Normal 10 2 8 3 2 2" xfId="37135"/>
    <cellStyle name="Normal 10 2 8 3 2 2 2" xfId="37136"/>
    <cellStyle name="Normal 10 2 8 3 2 3" xfId="37137"/>
    <cellStyle name="Normal 10 2 8 3 3" xfId="37138"/>
    <cellStyle name="Normal 10 2 8 3 3 2" xfId="37139"/>
    <cellStyle name="Normal 10 2 8 3 4" xfId="37140"/>
    <cellStyle name="Normal 10 2 9" xfId="37141"/>
    <cellStyle name="Normal 10 2 9 2" xfId="37142"/>
    <cellStyle name="Normal 10 2 9 2 2" xfId="37143"/>
    <cellStyle name="Normal 10 2 9 2 2 2" xfId="37144"/>
    <cellStyle name="Normal 10 2 9 2 3" xfId="37145"/>
    <cellStyle name="Normal 10 2 9 3" xfId="37146"/>
    <cellStyle name="Normal 10 2 9 3 2" xfId="37147"/>
    <cellStyle name="Normal 10 2 9 4" xfId="37148"/>
    <cellStyle name="Normal 10 3" xfId="37149"/>
    <cellStyle name="Normal 10 3 10" xfId="37150"/>
    <cellStyle name="Normal 10 3 10 2" xfId="37151"/>
    <cellStyle name="Normal 10 3 11" xfId="37152"/>
    <cellStyle name="Normal 10 3 2" xfId="37153"/>
    <cellStyle name="Normal 10 3 2 2" xfId="37154"/>
    <cellStyle name="Normal 10 3 2 2 2" xfId="37155"/>
    <cellStyle name="Normal 10 3 2 2 2 2" xfId="37156"/>
    <cellStyle name="Normal 10 3 2 2 2 2 2" xfId="37157"/>
    <cellStyle name="Normal 10 3 2 2 2 2 2 2" xfId="37158"/>
    <cellStyle name="Normal 10 3 2 2 2 2 2 2 2" xfId="37159"/>
    <cellStyle name="Normal 10 3 2 2 2 2 2 3" xfId="37160"/>
    <cellStyle name="Normal 10 3 2 2 2 2 3" xfId="37161"/>
    <cellStyle name="Normal 10 3 2 2 2 2 3 2" xfId="37162"/>
    <cellStyle name="Normal 10 3 2 2 2 2 4" xfId="37163"/>
    <cellStyle name="Normal 10 3 2 2 2 3" xfId="37164"/>
    <cellStyle name="Normal 10 3 2 2 2 3 2" xfId="37165"/>
    <cellStyle name="Normal 10 3 2 2 2 3 2 2" xfId="37166"/>
    <cellStyle name="Normal 10 3 2 2 2 3 2 2 2" xfId="37167"/>
    <cellStyle name="Normal 10 3 2 2 2 3 2 3" xfId="37168"/>
    <cellStyle name="Normal 10 3 2 2 2 3 3" xfId="37169"/>
    <cellStyle name="Normal 10 3 2 2 2 3 3 2" xfId="37170"/>
    <cellStyle name="Normal 10 3 2 2 2 3 4" xfId="37171"/>
    <cellStyle name="Normal 10 3 2 2 2 4" xfId="37172"/>
    <cellStyle name="Normal 10 3 2 2 2 4 2" xfId="37173"/>
    <cellStyle name="Normal 10 3 2 2 2 4 2 2" xfId="37174"/>
    <cellStyle name="Normal 10 3 2 2 2 4 3" xfId="37175"/>
    <cellStyle name="Normal 10 3 2 2 2 5" xfId="37176"/>
    <cellStyle name="Normal 10 3 2 2 2 5 2" xfId="37177"/>
    <cellStyle name="Normal 10 3 2 2 2 6" xfId="37178"/>
    <cellStyle name="Normal 10 3 2 2 3" xfId="37179"/>
    <cellStyle name="Normal 10 3 2 2 3 2" xfId="37180"/>
    <cellStyle name="Normal 10 3 2 2 3 2 2" xfId="37181"/>
    <cellStyle name="Normal 10 3 2 2 3 2 2 2" xfId="37182"/>
    <cellStyle name="Normal 10 3 2 2 3 2 3" xfId="37183"/>
    <cellStyle name="Normal 10 3 2 2 3 3" xfId="37184"/>
    <cellStyle name="Normal 10 3 2 2 3 3 2" xfId="37185"/>
    <cellStyle name="Normal 10 3 2 2 3 4" xfId="37186"/>
    <cellStyle name="Normal 10 3 2 2 4" xfId="37187"/>
    <cellStyle name="Normal 10 3 2 2 4 2" xfId="37188"/>
    <cellStyle name="Normal 10 3 2 2 4 2 2" xfId="37189"/>
    <cellStyle name="Normal 10 3 2 2 4 2 2 2" xfId="37190"/>
    <cellStyle name="Normal 10 3 2 2 4 2 3" xfId="37191"/>
    <cellStyle name="Normal 10 3 2 2 4 3" xfId="37192"/>
    <cellStyle name="Normal 10 3 2 2 4 3 2" xfId="37193"/>
    <cellStyle name="Normal 10 3 2 2 4 4" xfId="37194"/>
    <cellStyle name="Normal 10 3 2 2 5" xfId="37195"/>
    <cellStyle name="Normal 10 3 2 2 5 2" xfId="37196"/>
    <cellStyle name="Normal 10 3 2 2 5 2 2" xfId="37197"/>
    <cellStyle name="Normal 10 3 2 2 5 3" xfId="37198"/>
    <cellStyle name="Normal 10 3 2 2 6" xfId="37199"/>
    <cellStyle name="Normal 10 3 2 2 6 2" xfId="37200"/>
    <cellStyle name="Normal 10 3 2 2 7" xfId="37201"/>
    <cellStyle name="Normal 10 3 2 3" xfId="37202"/>
    <cellStyle name="Normal 10 3 2 3 2" xfId="37203"/>
    <cellStyle name="Normal 10 3 2 3 2 2" xfId="37204"/>
    <cellStyle name="Normal 10 3 2 3 2 2 2" xfId="37205"/>
    <cellStyle name="Normal 10 3 2 3 2 2 2 2" xfId="37206"/>
    <cellStyle name="Normal 10 3 2 3 2 2 2 2 2" xfId="37207"/>
    <cellStyle name="Normal 10 3 2 3 2 2 2 3" xfId="37208"/>
    <cellStyle name="Normal 10 3 2 3 2 2 3" xfId="37209"/>
    <cellStyle name="Normal 10 3 2 3 2 2 3 2" xfId="37210"/>
    <cellStyle name="Normal 10 3 2 3 2 2 4" xfId="37211"/>
    <cellStyle name="Normal 10 3 2 3 2 3" xfId="37212"/>
    <cellStyle name="Normal 10 3 2 3 2 3 2" xfId="37213"/>
    <cellStyle name="Normal 10 3 2 3 2 3 2 2" xfId="37214"/>
    <cellStyle name="Normal 10 3 2 3 2 3 2 2 2" xfId="37215"/>
    <cellStyle name="Normal 10 3 2 3 2 3 2 3" xfId="37216"/>
    <cellStyle name="Normal 10 3 2 3 2 3 3" xfId="37217"/>
    <cellStyle name="Normal 10 3 2 3 2 3 3 2" xfId="37218"/>
    <cellStyle name="Normal 10 3 2 3 2 3 4" xfId="37219"/>
    <cellStyle name="Normal 10 3 2 3 2 4" xfId="37220"/>
    <cellStyle name="Normal 10 3 2 3 2 4 2" xfId="37221"/>
    <cellStyle name="Normal 10 3 2 3 2 4 2 2" xfId="37222"/>
    <cellStyle name="Normal 10 3 2 3 2 4 3" xfId="37223"/>
    <cellStyle name="Normal 10 3 2 3 2 5" xfId="37224"/>
    <cellStyle name="Normal 10 3 2 3 2 5 2" xfId="37225"/>
    <cellStyle name="Normal 10 3 2 3 2 6" xfId="37226"/>
    <cellStyle name="Normal 10 3 2 3 3" xfId="37227"/>
    <cellStyle name="Normal 10 3 2 3 3 2" xfId="37228"/>
    <cellStyle name="Normal 10 3 2 3 3 2 2" xfId="37229"/>
    <cellStyle name="Normal 10 3 2 3 3 2 2 2" xfId="37230"/>
    <cellStyle name="Normal 10 3 2 3 3 2 3" xfId="37231"/>
    <cellStyle name="Normal 10 3 2 3 3 3" xfId="37232"/>
    <cellStyle name="Normal 10 3 2 3 3 3 2" xfId="37233"/>
    <cellStyle name="Normal 10 3 2 3 3 4" xfId="37234"/>
    <cellStyle name="Normal 10 3 2 3 4" xfId="37235"/>
    <cellStyle name="Normal 10 3 2 3 4 2" xfId="37236"/>
    <cellStyle name="Normal 10 3 2 3 4 2 2" xfId="37237"/>
    <cellStyle name="Normal 10 3 2 3 4 2 2 2" xfId="37238"/>
    <cellStyle name="Normal 10 3 2 3 4 2 3" xfId="37239"/>
    <cellStyle name="Normal 10 3 2 3 4 3" xfId="37240"/>
    <cellStyle name="Normal 10 3 2 3 4 3 2" xfId="37241"/>
    <cellStyle name="Normal 10 3 2 3 4 4" xfId="37242"/>
    <cellStyle name="Normal 10 3 2 3 5" xfId="37243"/>
    <cellStyle name="Normal 10 3 2 3 5 2" xfId="37244"/>
    <cellStyle name="Normal 10 3 2 3 5 2 2" xfId="37245"/>
    <cellStyle name="Normal 10 3 2 3 5 3" xfId="37246"/>
    <cellStyle name="Normal 10 3 2 3 6" xfId="37247"/>
    <cellStyle name="Normal 10 3 2 3 6 2" xfId="37248"/>
    <cellStyle name="Normal 10 3 2 3 7" xfId="37249"/>
    <cellStyle name="Normal 10 3 2 4" xfId="37250"/>
    <cellStyle name="Normal 10 3 2 4 2" xfId="37251"/>
    <cellStyle name="Normal 10 3 2 4 2 2" xfId="37252"/>
    <cellStyle name="Normal 10 3 2 4 2 2 2" xfId="37253"/>
    <cellStyle name="Normal 10 3 2 4 2 2 2 2" xfId="37254"/>
    <cellStyle name="Normal 10 3 2 4 2 2 3" xfId="37255"/>
    <cellStyle name="Normal 10 3 2 4 2 3" xfId="37256"/>
    <cellStyle name="Normal 10 3 2 4 2 3 2" xfId="37257"/>
    <cellStyle name="Normal 10 3 2 4 2 4" xfId="37258"/>
    <cellStyle name="Normal 10 3 2 4 3" xfId="37259"/>
    <cellStyle name="Normal 10 3 2 4 3 2" xfId="37260"/>
    <cellStyle name="Normal 10 3 2 4 3 2 2" xfId="37261"/>
    <cellStyle name="Normal 10 3 2 4 3 2 2 2" xfId="37262"/>
    <cellStyle name="Normal 10 3 2 4 3 2 3" xfId="37263"/>
    <cellStyle name="Normal 10 3 2 4 3 3" xfId="37264"/>
    <cellStyle name="Normal 10 3 2 4 3 3 2" xfId="37265"/>
    <cellStyle name="Normal 10 3 2 4 3 4" xfId="37266"/>
    <cellStyle name="Normal 10 3 2 4 4" xfId="37267"/>
    <cellStyle name="Normal 10 3 2 4 4 2" xfId="37268"/>
    <cellStyle name="Normal 10 3 2 4 4 2 2" xfId="37269"/>
    <cellStyle name="Normal 10 3 2 4 4 3" xfId="37270"/>
    <cellStyle name="Normal 10 3 2 4 5" xfId="37271"/>
    <cellStyle name="Normal 10 3 2 4 5 2" xfId="37272"/>
    <cellStyle name="Normal 10 3 2 4 6" xfId="37273"/>
    <cellStyle name="Normal 10 3 2 5" xfId="37274"/>
    <cellStyle name="Normal 10 3 2 5 2" xfId="37275"/>
    <cellStyle name="Normal 10 3 2 5 2 2" xfId="37276"/>
    <cellStyle name="Normal 10 3 2 5 2 2 2" xfId="37277"/>
    <cellStyle name="Normal 10 3 2 5 2 3" xfId="37278"/>
    <cellStyle name="Normal 10 3 2 5 3" xfId="37279"/>
    <cellStyle name="Normal 10 3 2 5 3 2" xfId="37280"/>
    <cellStyle name="Normal 10 3 2 5 4" xfId="37281"/>
    <cellStyle name="Normal 10 3 2 6" xfId="37282"/>
    <cellStyle name="Normal 10 3 2 6 2" xfId="37283"/>
    <cellStyle name="Normal 10 3 2 6 2 2" xfId="37284"/>
    <cellStyle name="Normal 10 3 2 6 2 2 2" xfId="37285"/>
    <cellStyle name="Normal 10 3 2 6 2 3" xfId="37286"/>
    <cellStyle name="Normal 10 3 2 6 3" xfId="37287"/>
    <cellStyle name="Normal 10 3 2 6 3 2" xfId="37288"/>
    <cellStyle name="Normal 10 3 2 6 4" xfId="37289"/>
    <cellStyle name="Normal 10 3 2 7" xfId="37290"/>
    <cellStyle name="Normal 10 3 2 7 2" xfId="37291"/>
    <cellStyle name="Normal 10 3 2 7 2 2" xfId="37292"/>
    <cellStyle name="Normal 10 3 2 7 3" xfId="37293"/>
    <cellStyle name="Normal 10 3 2 8" xfId="37294"/>
    <cellStyle name="Normal 10 3 2 8 2" xfId="37295"/>
    <cellStyle name="Normal 10 3 2 9" xfId="37296"/>
    <cellStyle name="Normal 10 3 3" xfId="37297"/>
    <cellStyle name="Normal 10 3 3 2" xfId="37298"/>
    <cellStyle name="Normal 10 3 3 2 2" xfId="37299"/>
    <cellStyle name="Normal 10 3 3 2 2 2" xfId="37300"/>
    <cellStyle name="Normal 10 3 3 2 2 2 2" xfId="37301"/>
    <cellStyle name="Normal 10 3 3 2 2 2 2 2" xfId="37302"/>
    <cellStyle name="Normal 10 3 3 2 2 2 2 2 2" xfId="37303"/>
    <cellStyle name="Normal 10 3 3 2 2 2 2 3" xfId="37304"/>
    <cellStyle name="Normal 10 3 3 2 2 2 3" xfId="37305"/>
    <cellStyle name="Normal 10 3 3 2 2 2 3 2" xfId="37306"/>
    <cellStyle name="Normal 10 3 3 2 2 2 4" xfId="37307"/>
    <cellStyle name="Normal 10 3 3 2 2 3" xfId="37308"/>
    <cellStyle name="Normal 10 3 3 2 2 3 2" xfId="37309"/>
    <cellStyle name="Normal 10 3 3 2 2 3 2 2" xfId="37310"/>
    <cellStyle name="Normal 10 3 3 2 2 3 2 2 2" xfId="37311"/>
    <cellStyle name="Normal 10 3 3 2 2 3 2 3" xfId="37312"/>
    <cellStyle name="Normal 10 3 3 2 2 3 3" xfId="37313"/>
    <cellStyle name="Normal 10 3 3 2 2 3 3 2" xfId="37314"/>
    <cellStyle name="Normal 10 3 3 2 2 3 4" xfId="37315"/>
    <cellStyle name="Normal 10 3 3 2 2 4" xfId="37316"/>
    <cellStyle name="Normal 10 3 3 2 2 4 2" xfId="37317"/>
    <cellStyle name="Normal 10 3 3 2 2 4 2 2" xfId="37318"/>
    <cellStyle name="Normal 10 3 3 2 2 4 3" xfId="37319"/>
    <cellStyle name="Normal 10 3 3 2 2 5" xfId="37320"/>
    <cellStyle name="Normal 10 3 3 2 2 5 2" xfId="37321"/>
    <cellStyle name="Normal 10 3 3 2 2 6" xfId="37322"/>
    <cellStyle name="Normal 10 3 3 2 3" xfId="37323"/>
    <cellStyle name="Normal 10 3 3 2 3 2" xfId="37324"/>
    <cellStyle name="Normal 10 3 3 2 3 2 2" xfId="37325"/>
    <cellStyle name="Normal 10 3 3 2 3 2 2 2" xfId="37326"/>
    <cellStyle name="Normal 10 3 3 2 3 2 3" xfId="37327"/>
    <cellStyle name="Normal 10 3 3 2 3 3" xfId="37328"/>
    <cellStyle name="Normal 10 3 3 2 3 3 2" xfId="37329"/>
    <cellStyle name="Normal 10 3 3 2 3 4" xfId="37330"/>
    <cellStyle name="Normal 10 3 3 2 4" xfId="37331"/>
    <cellStyle name="Normal 10 3 3 2 4 2" xfId="37332"/>
    <cellStyle name="Normal 10 3 3 2 4 2 2" xfId="37333"/>
    <cellStyle name="Normal 10 3 3 2 4 2 2 2" xfId="37334"/>
    <cellStyle name="Normal 10 3 3 2 4 2 3" xfId="37335"/>
    <cellStyle name="Normal 10 3 3 2 4 3" xfId="37336"/>
    <cellStyle name="Normal 10 3 3 2 4 3 2" xfId="37337"/>
    <cellStyle name="Normal 10 3 3 2 4 4" xfId="37338"/>
    <cellStyle name="Normal 10 3 3 2 5" xfId="37339"/>
    <cellStyle name="Normal 10 3 3 2 5 2" xfId="37340"/>
    <cellStyle name="Normal 10 3 3 2 5 2 2" xfId="37341"/>
    <cellStyle name="Normal 10 3 3 2 5 3" xfId="37342"/>
    <cellStyle name="Normal 10 3 3 2 6" xfId="37343"/>
    <cellStyle name="Normal 10 3 3 2 6 2" xfId="37344"/>
    <cellStyle name="Normal 10 3 3 2 7" xfId="37345"/>
    <cellStyle name="Normal 10 3 3 3" xfId="37346"/>
    <cellStyle name="Normal 10 3 3 3 2" xfId="37347"/>
    <cellStyle name="Normal 10 3 3 3 2 2" xfId="37348"/>
    <cellStyle name="Normal 10 3 3 3 2 2 2" xfId="37349"/>
    <cellStyle name="Normal 10 3 3 3 2 2 2 2" xfId="37350"/>
    <cellStyle name="Normal 10 3 3 3 2 2 2 2 2" xfId="37351"/>
    <cellStyle name="Normal 10 3 3 3 2 2 2 3" xfId="37352"/>
    <cellStyle name="Normal 10 3 3 3 2 2 3" xfId="37353"/>
    <cellStyle name="Normal 10 3 3 3 2 2 3 2" xfId="37354"/>
    <cellStyle name="Normal 10 3 3 3 2 2 4" xfId="37355"/>
    <cellStyle name="Normal 10 3 3 3 2 3" xfId="37356"/>
    <cellStyle name="Normal 10 3 3 3 2 3 2" xfId="37357"/>
    <cellStyle name="Normal 10 3 3 3 2 3 2 2" xfId="37358"/>
    <cellStyle name="Normal 10 3 3 3 2 3 2 2 2" xfId="37359"/>
    <cellStyle name="Normal 10 3 3 3 2 3 2 3" xfId="37360"/>
    <cellStyle name="Normal 10 3 3 3 2 3 3" xfId="37361"/>
    <cellStyle name="Normal 10 3 3 3 2 3 3 2" xfId="37362"/>
    <cellStyle name="Normal 10 3 3 3 2 3 4" xfId="37363"/>
    <cellStyle name="Normal 10 3 3 3 2 4" xfId="37364"/>
    <cellStyle name="Normal 10 3 3 3 2 4 2" xfId="37365"/>
    <cellStyle name="Normal 10 3 3 3 2 4 2 2" xfId="37366"/>
    <cellStyle name="Normal 10 3 3 3 2 4 3" xfId="37367"/>
    <cellStyle name="Normal 10 3 3 3 2 5" xfId="37368"/>
    <cellStyle name="Normal 10 3 3 3 2 5 2" xfId="37369"/>
    <cellStyle name="Normal 10 3 3 3 2 6" xfId="37370"/>
    <cellStyle name="Normal 10 3 3 3 3" xfId="37371"/>
    <cellStyle name="Normal 10 3 3 3 3 2" xfId="37372"/>
    <cellStyle name="Normal 10 3 3 3 3 2 2" xfId="37373"/>
    <cellStyle name="Normal 10 3 3 3 3 2 2 2" xfId="37374"/>
    <cellStyle name="Normal 10 3 3 3 3 2 3" xfId="37375"/>
    <cellStyle name="Normal 10 3 3 3 3 3" xfId="37376"/>
    <cellStyle name="Normal 10 3 3 3 3 3 2" xfId="37377"/>
    <cellStyle name="Normal 10 3 3 3 3 4" xfId="37378"/>
    <cellStyle name="Normal 10 3 3 3 4" xfId="37379"/>
    <cellStyle name="Normal 10 3 3 3 4 2" xfId="37380"/>
    <cellStyle name="Normal 10 3 3 3 4 2 2" xfId="37381"/>
    <cellStyle name="Normal 10 3 3 3 4 2 2 2" xfId="37382"/>
    <cellStyle name="Normal 10 3 3 3 4 2 3" xfId="37383"/>
    <cellStyle name="Normal 10 3 3 3 4 3" xfId="37384"/>
    <cellStyle name="Normal 10 3 3 3 4 3 2" xfId="37385"/>
    <cellStyle name="Normal 10 3 3 3 4 4" xfId="37386"/>
    <cellStyle name="Normal 10 3 3 3 5" xfId="37387"/>
    <cellStyle name="Normal 10 3 3 3 5 2" xfId="37388"/>
    <cellStyle name="Normal 10 3 3 3 5 2 2" xfId="37389"/>
    <cellStyle name="Normal 10 3 3 3 5 3" xfId="37390"/>
    <cellStyle name="Normal 10 3 3 3 6" xfId="37391"/>
    <cellStyle name="Normal 10 3 3 3 6 2" xfId="37392"/>
    <cellStyle name="Normal 10 3 3 3 7" xfId="37393"/>
    <cellStyle name="Normal 10 3 3 4" xfId="37394"/>
    <cellStyle name="Normal 10 3 3 4 2" xfId="37395"/>
    <cellStyle name="Normal 10 3 3 4 2 2" xfId="37396"/>
    <cellStyle name="Normal 10 3 3 4 2 2 2" xfId="37397"/>
    <cellStyle name="Normal 10 3 3 4 2 2 2 2" xfId="37398"/>
    <cellStyle name="Normal 10 3 3 4 2 2 3" xfId="37399"/>
    <cellStyle name="Normal 10 3 3 4 2 3" xfId="37400"/>
    <cellStyle name="Normal 10 3 3 4 2 3 2" xfId="37401"/>
    <cellStyle name="Normal 10 3 3 4 2 4" xfId="37402"/>
    <cellStyle name="Normal 10 3 3 4 3" xfId="37403"/>
    <cellStyle name="Normal 10 3 3 4 3 2" xfId="37404"/>
    <cellStyle name="Normal 10 3 3 4 3 2 2" xfId="37405"/>
    <cellStyle name="Normal 10 3 3 4 3 2 2 2" xfId="37406"/>
    <cellStyle name="Normal 10 3 3 4 3 2 3" xfId="37407"/>
    <cellStyle name="Normal 10 3 3 4 3 3" xfId="37408"/>
    <cellStyle name="Normal 10 3 3 4 3 3 2" xfId="37409"/>
    <cellStyle name="Normal 10 3 3 4 3 4" xfId="37410"/>
    <cellStyle name="Normal 10 3 3 4 4" xfId="37411"/>
    <cellStyle name="Normal 10 3 3 4 4 2" xfId="37412"/>
    <cellStyle name="Normal 10 3 3 4 4 2 2" xfId="37413"/>
    <cellStyle name="Normal 10 3 3 4 4 3" xfId="37414"/>
    <cellStyle name="Normal 10 3 3 4 5" xfId="37415"/>
    <cellStyle name="Normal 10 3 3 4 5 2" xfId="37416"/>
    <cellStyle name="Normal 10 3 3 4 6" xfId="37417"/>
    <cellStyle name="Normal 10 3 3 5" xfId="37418"/>
    <cellStyle name="Normal 10 3 3 5 2" xfId="37419"/>
    <cellStyle name="Normal 10 3 3 5 2 2" xfId="37420"/>
    <cellStyle name="Normal 10 3 3 5 2 2 2" xfId="37421"/>
    <cellStyle name="Normal 10 3 3 5 2 3" xfId="37422"/>
    <cellStyle name="Normal 10 3 3 5 3" xfId="37423"/>
    <cellStyle name="Normal 10 3 3 5 3 2" xfId="37424"/>
    <cellStyle name="Normal 10 3 3 5 4" xfId="37425"/>
    <cellStyle name="Normal 10 3 3 6" xfId="37426"/>
    <cellStyle name="Normal 10 3 3 6 2" xfId="37427"/>
    <cellStyle name="Normal 10 3 3 6 2 2" xfId="37428"/>
    <cellStyle name="Normal 10 3 3 6 2 2 2" xfId="37429"/>
    <cellStyle name="Normal 10 3 3 6 2 3" xfId="37430"/>
    <cellStyle name="Normal 10 3 3 6 3" xfId="37431"/>
    <cellStyle name="Normal 10 3 3 6 3 2" xfId="37432"/>
    <cellStyle name="Normal 10 3 3 6 4" xfId="37433"/>
    <cellStyle name="Normal 10 3 3 7" xfId="37434"/>
    <cellStyle name="Normal 10 3 3 7 2" xfId="37435"/>
    <cellStyle name="Normal 10 3 3 7 2 2" xfId="37436"/>
    <cellStyle name="Normal 10 3 3 7 3" xfId="37437"/>
    <cellStyle name="Normal 10 3 3 8" xfId="37438"/>
    <cellStyle name="Normal 10 3 3 8 2" xfId="37439"/>
    <cellStyle name="Normal 10 3 3 9" xfId="37440"/>
    <cellStyle name="Normal 10 3 4" xfId="37441"/>
    <cellStyle name="Normal 10 3 4 2" xfId="37442"/>
    <cellStyle name="Normal 10 3 4 2 2" xfId="37443"/>
    <cellStyle name="Normal 10 3 4 2 2 2" xfId="37444"/>
    <cellStyle name="Normal 10 3 4 2 2 2 2" xfId="37445"/>
    <cellStyle name="Normal 10 3 4 2 2 2 2 2" xfId="37446"/>
    <cellStyle name="Normal 10 3 4 2 2 2 3" xfId="37447"/>
    <cellStyle name="Normal 10 3 4 2 2 3" xfId="37448"/>
    <cellStyle name="Normal 10 3 4 2 2 3 2" xfId="37449"/>
    <cellStyle name="Normal 10 3 4 2 2 4" xfId="37450"/>
    <cellStyle name="Normal 10 3 4 2 3" xfId="37451"/>
    <cellStyle name="Normal 10 3 4 2 3 2" xfId="37452"/>
    <cellStyle name="Normal 10 3 4 2 3 2 2" xfId="37453"/>
    <cellStyle name="Normal 10 3 4 2 3 2 2 2" xfId="37454"/>
    <cellStyle name="Normal 10 3 4 2 3 2 3" xfId="37455"/>
    <cellStyle name="Normal 10 3 4 2 3 3" xfId="37456"/>
    <cellStyle name="Normal 10 3 4 2 3 3 2" xfId="37457"/>
    <cellStyle name="Normal 10 3 4 2 3 4" xfId="37458"/>
    <cellStyle name="Normal 10 3 4 2 4" xfId="37459"/>
    <cellStyle name="Normal 10 3 4 2 4 2" xfId="37460"/>
    <cellStyle name="Normal 10 3 4 2 4 2 2" xfId="37461"/>
    <cellStyle name="Normal 10 3 4 2 4 3" xfId="37462"/>
    <cellStyle name="Normal 10 3 4 2 5" xfId="37463"/>
    <cellStyle name="Normal 10 3 4 2 5 2" xfId="37464"/>
    <cellStyle name="Normal 10 3 4 2 6" xfId="37465"/>
    <cellStyle name="Normal 10 3 4 3" xfId="37466"/>
    <cellStyle name="Normal 10 3 4 3 2" xfId="37467"/>
    <cellStyle name="Normal 10 3 4 3 2 2" xfId="37468"/>
    <cellStyle name="Normal 10 3 4 3 2 2 2" xfId="37469"/>
    <cellStyle name="Normal 10 3 4 3 2 2 2 2" xfId="37470"/>
    <cellStyle name="Normal 10 3 4 3 2 2 3" xfId="37471"/>
    <cellStyle name="Normal 10 3 4 3 2 3" xfId="37472"/>
    <cellStyle name="Normal 10 3 4 3 2 3 2" xfId="37473"/>
    <cellStyle name="Normal 10 3 4 3 2 4" xfId="37474"/>
    <cellStyle name="Normal 10 3 4 3 3" xfId="37475"/>
    <cellStyle name="Normal 10 3 4 3 3 2" xfId="37476"/>
    <cellStyle name="Normal 10 3 4 3 3 2 2" xfId="37477"/>
    <cellStyle name="Normal 10 3 4 3 3 3" xfId="37478"/>
    <cellStyle name="Normal 10 3 4 3 4" xfId="37479"/>
    <cellStyle name="Normal 10 3 4 3 4 2" xfId="37480"/>
    <cellStyle name="Normal 10 3 4 3 5" xfId="37481"/>
    <cellStyle name="Normal 10 3 4 4" xfId="37482"/>
    <cellStyle name="Normal 10 3 4 4 2" xfId="37483"/>
    <cellStyle name="Normal 10 3 4 4 2 2" xfId="37484"/>
    <cellStyle name="Normal 10 3 4 4 2 2 2" xfId="37485"/>
    <cellStyle name="Normal 10 3 4 4 2 3" xfId="37486"/>
    <cellStyle name="Normal 10 3 4 4 3" xfId="37487"/>
    <cellStyle name="Normal 10 3 4 4 3 2" xfId="37488"/>
    <cellStyle name="Normal 10 3 4 4 4" xfId="37489"/>
    <cellStyle name="Normal 10 3 4 5" xfId="37490"/>
    <cellStyle name="Normal 10 3 4 5 2" xfId="37491"/>
    <cellStyle name="Normal 10 3 4 5 2 2" xfId="37492"/>
    <cellStyle name="Normal 10 3 4 5 3" xfId="37493"/>
    <cellStyle name="Normal 10 3 4 6" xfId="37494"/>
    <cellStyle name="Normal 10 3 4 6 2" xfId="37495"/>
    <cellStyle name="Normal 10 3 4 7" xfId="37496"/>
    <cellStyle name="Normal 10 3 5" xfId="37497"/>
    <cellStyle name="Normal 10 3 5 2" xfId="37498"/>
    <cellStyle name="Normal 10 3 5 2 2" xfId="37499"/>
    <cellStyle name="Normal 10 3 5 2 2 2" xfId="37500"/>
    <cellStyle name="Normal 10 3 5 2 2 2 2" xfId="37501"/>
    <cellStyle name="Normal 10 3 5 2 2 2 2 2" xfId="37502"/>
    <cellStyle name="Normal 10 3 5 2 2 2 3" xfId="37503"/>
    <cellStyle name="Normal 10 3 5 2 2 3" xfId="37504"/>
    <cellStyle name="Normal 10 3 5 2 2 3 2" xfId="37505"/>
    <cellStyle name="Normal 10 3 5 2 2 4" xfId="37506"/>
    <cellStyle name="Normal 10 3 5 2 3" xfId="37507"/>
    <cellStyle name="Normal 10 3 5 2 3 2" xfId="37508"/>
    <cellStyle name="Normal 10 3 5 2 3 2 2" xfId="37509"/>
    <cellStyle name="Normal 10 3 5 2 3 2 2 2" xfId="37510"/>
    <cellStyle name="Normal 10 3 5 2 3 2 3" xfId="37511"/>
    <cellStyle name="Normal 10 3 5 2 3 3" xfId="37512"/>
    <cellStyle name="Normal 10 3 5 2 3 3 2" xfId="37513"/>
    <cellStyle name="Normal 10 3 5 2 3 4" xfId="37514"/>
    <cellStyle name="Normal 10 3 5 2 4" xfId="37515"/>
    <cellStyle name="Normal 10 3 5 2 4 2" xfId="37516"/>
    <cellStyle name="Normal 10 3 5 2 4 2 2" xfId="37517"/>
    <cellStyle name="Normal 10 3 5 2 4 3" xfId="37518"/>
    <cellStyle name="Normal 10 3 5 2 5" xfId="37519"/>
    <cellStyle name="Normal 10 3 5 2 5 2" xfId="37520"/>
    <cellStyle name="Normal 10 3 5 2 6" xfId="37521"/>
    <cellStyle name="Normal 10 3 5 3" xfId="37522"/>
    <cellStyle name="Normal 10 3 5 3 2" xfId="37523"/>
    <cellStyle name="Normal 10 3 5 3 2 2" xfId="37524"/>
    <cellStyle name="Normal 10 3 5 3 2 2 2" xfId="37525"/>
    <cellStyle name="Normal 10 3 5 3 2 3" xfId="37526"/>
    <cellStyle name="Normal 10 3 5 3 3" xfId="37527"/>
    <cellStyle name="Normal 10 3 5 3 3 2" xfId="37528"/>
    <cellStyle name="Normal 10 3 5 3 4" xfId="37529"/>
    <cellStyle name="Normal 10 3 5 4" xfId="37530"/>
    <cellStyle name="Normal 10 3 5 4 2" xfId="37531"/>
    <cellStyle name="Normal 10 3 5 4 2 2" xfId="37532"/>
    <cellStyle name="Normal 10 3 5 4 2 2 2" xfId="37533"/>
    <cellStyle name="Normal 10 3 5 4 2 3" xfId="37534"/>
    <cellStyle name="Normal 10 3 5 4 3" xfId="37535"/>
    <cellStyle name="Normal 10 3 5 4 3 2" xfId="37536"/>
    <cellStyle name="Normal 10 3 5 4 4" xfId="37537"/>
    <cellStyle name="Normal 10 3 5 5" xfId="37538"/>
    <cellStyle name="Normal 10 3 5 5 2" xfId="37539"/>
    <cellStyle name="Normal 10 3 5 5 2 2" xfId="37540"/>
    <cellStyle name="Normal 10 3 5 5 3" xfId="37541"/>
    <cellStyle name="Normal 10 3 5 6" xfId="37542"/>
    <cellStyle name="Normal 10 3 5 6 2" xfId="37543"/>
    <cellStyle name="Normal 10 3 5 7" xfId="37544"/>
    <cellStyle name="Normal 10 3 6" xfId="37545"/>
    <cellStyle name="Normal 10 3 6 2" xfId="37546"/>
    <cellStyle name="Normal 10 3 6 2 2" xfId="37547"/>
    <cellStyle name="Normal 10 3 6 2 2 2" xfId="37548"/>
    <cellStyle name="Normal 10 3 6 2 2 2 2" xfId="37549"/>
    <cellStyle name="Normal 10 3 6 2 2 3" xfId="37550"/>
    <cellStyle name="Normal 10 3 6 2 3" xfId="37551"/>
    <cellStyle name="Normal 10 3 6 2 3 2" xfId="37552"/>
    <cellStyle name="Normal 10 3 6 2 4" xfId="37553"/>
    <cellStyle name="Normal 10 3 6 3" xfId="37554"/>
    <cellStyle name="Normal 10 3 6 3 2" xfId="37555"/>
    <cellStyle name="Normal 10 3 6 3 2 2" xfId="37556"/>
    <cellStyle name="Normal 10 3 6 3 2 2 2" xfId="37557"/>
    <cellStyle name="Normal 10 3 6 3 2 3" xfId="37558"/>
    <cellStyle name="Normal 10 3 6 3 3" xfId="37559"/>
    <cellStyle name="Normal 10 3 6 3 3 2" xfId="37560"/>
    <cellStyle name="Normal 10 3 6 3 4" xfId="37561"/>
    <cellStyle name="Normal 10 3 6 4" xfId="37562"/>
    <cellStyle name="Normal 10 3 6 4 2" xfId="37563"/>
    <cellStyle name="Normal 10 3 6 4 2 2" xfId="37564"/>
    <cellStyle name="Normal 10 3 6 4 3" xfId="37565"/>
    <cellStyle name="Normal 10 3 6 5" xfId="37566"/>
    <cellStyle name="Normal 10 3 6 5 2" xfId="37567"/>
    <cellStyle name="Normal 10 3 6 6" xfId="37568"/>
    <cellStyle name="Normal 10 3 7" xfId="37569"/>
    <cellStyle name="Normal 10 3 7 2" xfId="37570"/>
    <cellStyle name="Normal 10 3 7 2 2" xfId="37571"/>
    <cellStyle name="Normal 10 3 7 2 2 2" xfId="37572"/>
    <cellStyle name="Normal 10 3 7 2 2 2 2" xfId="37573"/>
    <cellStyle name="Normal 10 3 7 2 2 3" xfId="37574"/>
    <cellStyle name="Normal 10 3 7 2 3" xfId="37575"/>
    <cellStyle name="Normal 10 3 7 2 3 2" xfId="37576"/>
    <cellStyle name="Normal 10 3 7 2 4" xfId="37577"/>
    <cellStyle name="Normal 10 3 7 3" xfId="37578"/>
    <cellStyle name="Normal 10 3 7 3 2" xfId="37579"/>
    <cellStyle name="Normal 10 3 7 3 2 2" xfId="37580"/>
    <cellStyle name="Normal 10 3 7 3 3" xfId="37581"/>
    <cellStyle name="Normal 10 3 7 4" xfId="37582"/>
    <cellStyle name="Normal 10 3 7 4 2" xfId="37583"/>
    <cellStyle name="Normal 10 3 7 5" xfId="37584"/>
    <cellStyle name="Normal 10 3 8" xfId="37585"/>
    <cellStyle name="Normal 10 3 8 2" xfId="37586"/>
    <cellStyle name="Normal 10 3 8 2 2" xfId="37587"/>
    <cellStyle name="Normal 10 3 8 2 2 2" xfId="37588"/>
    <cellStyle name="Normal 10 3 8 2 3" xfId="37589"/>
    <cellStyle name="Normal 10 3 8 3" xfId="37590"/>
    <cellStyle name="Normal 10 3 8 3 2" xfId="37591"/>
    <cellStyle name="Normal 10 3 8 4" xfId="37592"/>
    <cellStyle name="Normal 10 3 9" xfId="37593"/>
    <cellStyle name="Normal 10 3 9 2" xfId="37594"/>
    <cellStyle name="Normal 10 3 9 2 2" xfId="37595"/>
    <cellStyle name="Normal 10 3 9 3" xfId="37596"/>
    <cellStyle name="Normal 10 4" xfId="37597"/>
    <cellStyle name="Normal 10 4 2" xfId="37598"/>
    <cellStyle name="Normal 10 4 2 2" xfId="37599"/>
    <cellStyle name="Normal 10 4 2 2 2" xfId="37600"/>
    <cellStyle name="Normal 10 4 2 2 2 2" xfId="37601"/>
    <cellStyle name="Normal 10 4 2 2 2 2 2" xfId="37602"/>
    <cellStyle name="Normal 10 4 2 2 2 2 2 2" xfId="37603"/>
    <cellStyle name="Normal 10 4 2 2 2 2 3" xfId="37604"/>
    <cellStyle name="Normal 10 4 2 2 2 3" xfId="37605"/>
    <cellStyle name="Normal 10 4 2 2 2 3 2" xfId="37606"/>
    <cellStyle name="Normal 10 4 2 2 2 4" xfId="37607"/>
    <cellStyle name="Normal 10 4 2 2 3" xfId="37608"/>
    <cellStyle name="Normal 10 4 2 2 3 2" xfId="37609"/>
    <cellStyle name="Normal 10 4 2 2 3 2 2" xfId="37610"/>
    <cellStyle name="Normal 10 4 2 2 3 2 2 2" xfId="37611"/>
    <cellStyle name="Normal 10 4 2 2 3 2 3" xfId="37612"/>
    <cellStyle name="Normal 10 4 2 2 3 3" xfId="37613"/>
    <cellStyle name="Normal 10 4 2 2 3 3 2" xfId="37614"/>
    <cellStyle name="Normal 10 4 2 2 3 4" xfId="37615"/>
    <cellStyle name="Normal 10 4 2 2 4" xfId="37616"/>
    <cellStyle name="Normal 10 4 2 2 4 2" xfId="37617"/>
    <cellStyle name="Normal 10 4 2 2 4 2 2" xfId="37618"/>
    <cellStyle name="Normal 10 4 2 2 4 3" xfId="37619"/>
    <cellStyle name="Normal 10 4 2 2 5" xfId="37620"/>
    <cellStyle name="Normal 10 4 2 2 5 2" xfId="37621"/>
    <cellStyle name="Normal 10 4 2 2 6" xfId="37622"/>
    <cellStyle name="Normal 10 4 2 3" xfId="37623"/>
    <cellStyle name="Normal 10 4 2 3 2" xfId="37624"/>
    <cellStyle name="Normal 10 4 2 3 2 2" xfId="37625"/>
    <cellStyle name="Normal 10 4 2 3 2 2 2" xfId="37626"/>
    <cellStyle name="Normal 10 4 2 3 2 2 2 2" xfId="37627"/>
    <cellStyle name="Normal 10 4 2 3 2 2 3" xfId="37628"/>
    <cellStyle name="Normal 10 4 2 3 2 3" xfId="37629"/>
    <cellStyle name="Normal 10 4 2 3 2 3 2" xfId="37630"/>
    <cellStyle name="Normal 10 4 2 3 2 4" xfId="37631"/>
    <cellStyle name="Normal 10 4 2 3 3" xfId="37632"/>
    <cellStyle name="Normal 10 4 2 3 3 2" xfId="37633"/>
    <cellStyle name="Normal 10 4 2 3 3 2 2" xfId="37634"/>
    <cellStyle name="Normal 10 4 2 3 3 3" xfId="37635"/>
    <cellStyle name="Normal 10 4 2 3 4" xfId="37636"/>
    <cellStyle name="Normal 10 4 2 3 4 2" xfId="37637"/>
    <cellStyle name="Normal 10 4 2 3 5" xfId="37638"/>
    <cellStyle name="Normal 10 4 2 4" xfId="37639"/>
    <cellStyle name="Normal 10 4 2 4 2" xfId="37640"/>
    <cellStyle name="Normal 10 4 2 4 2 2" xfId="37641"/>
    <cellStyle name="Normal 10 4 2 4 2 2 2" xfId="37642"/>
    <cellStyle name="Normal 10 4 2 4 2 3" xfId="37643"/>
    <cellStyle name="Normal 10 4 2 4 3" xfId="37644"/>
    <cellStyle name="Normal 10 4 2 4 3 2" xfId="37645"/>
    <cellStyle name="Normal 10 4 2 4 4" xfId="37646"/>
    <cellStyle name="Normal 10 4 2 5" xfId="37647"/>
    <cellStyle name="Normal 10 4 2 5 2" xfId="37648"/>
    <cellStyle name="Normal 10 4 2 5 2 2" xfId="37649"/>
    <cellStyle name="Normal 10 4 2 5 3" xfId="37650"/>
    <cellStyle name="Normal 10 4 2 6" xfId="37651"/>
    <cellStyle name="Normal 10 4 2 6 2" xfId="37652"/>
    <cellStyle name="Normal 10 4 2 7" xfId="37653"/>
    <cellStyle name="Normal 10 4 3" xfId="37654"/>
    <cellStyle name="Normal 10 4 3 2" xfId="37655"/>
    <cellStyle name="Normal 10 4 3 2 2" xfId="37656"/>
    <cellStyle name="Normal 10 4 3 2 2 2" xfId="37657"/>
    <cellStyle name="Normal 10 4 3 2 2 2 2" xfId="37658"/>
    <cellStyle name="Normal 10 4 3 2 2 2 2 2" xfId="37659"/>
    <cellStyle name="Normal 10 4 3 2 2 2 3" xfId="37660"/>
    <cellStyle name="Normal 10 4 3 2 2 3" xfId="37661"/>
    <cellStyle name="Normal 10 4 3 2 2 3 2" xfId="37662"/>
    <cellStyle name="Normal 10 4 3 2 2 4" xfId="37663"/>
    <cellStyle name="Normal 10 4 3 2 3" xfId="37664"/>
    <cellStyle name="Normal 10 4 3 2 3 2" xfId="37665"/>
    <cellStyle name="Normal 10 4 3 2 3 2 2" xfId="37666"/>
    <cellStyle name="Normal 10 4 3 2 3 2 2 2" xfId="37667"/>
    <cellStyle name="Normal 10 4 3 2 3 2 3" xfId="37668"/>
    <cellStyle name="Normal 10 4 3 2 3 3" xfId="37669"/>
    <cellStyle name="Normal 10 4 3 2 3 3 2" xfId="37670"/>
    <cellStyle name="Normal 10 4 3 2 3 4" xfId="37671"/>
    <cellStyle name="Normal 10 4 3 2 4" xfId="37672"/>
    <cellStyle name="Normal 10 4 3 2 4 2" xfId="37673"/>
    <cellStyle name="Normal 10 4 3 2 4 2 2" xfId="37674"/>
    <cellStyle name="Normal 10 4 3 2 4 3" xfId="37675"/>
    <cellStyle name="Normal 10 4 3 2 5" xfId="37676"/>
    <cellStyle name="Normal 10 4 3 2 5 2" xfId="37677"/>
    <cellStyle name="Normal 10 4 3 2 6" xfId="37678"/>
    <cellStyle name="Normal 10 4 3 3" xfId="37679"/>
    <cellStyle name="Normal 10 4 3 3 2" xfId="37680"/>
    <cellStyle name="Normal 10 4 3 3 2 2" xfId="37681"/>
    <cellStyle name="Normal 10 4 3 3 2 2 2" xfId="37682"/>
    <cellStyle name="Normal 10 4 3 3 2 3" xfId="37683"/>
    <cellStyle name="Normal 10 4 3 3 3" xfId="37684"/>
    <cellStyle name="Normal 10 4 3 3 3 2" xfId="37685"/>
    <cellStyle name="Normal 10 4 3 3 4" xfId="37686"/>
    <cellStyle name="Normal 10 4 3 4" xfId="37687"/>
    <cellStyle name="Normal 10 4 3 4 2" xfId="37688"/>
    <cellStyle name="Normal 10 4 3 4 2 2" xfId="37689"/>
    <cellStyle name="Normal 10 4 3 4 2 2 2" xfId="37690"/>
    <cellStyle name="Normal 10 4 3 4 2 3" xfId="37691"/>
    <cellStyle name="Normal 10 4 3 4 3" xfId="37692"/>
    <cellStyle name="Normal 10 4 3 4 3 2" xfId="37693"/>
    <cellStyle name="Normal 10 4 3 4 4" xfId="37694"/>
    <cellStyle name="Normal 10 4 3 5" xfId="37695"/>
    <cellStyle name="Normal 10 4 3 5 2" xfId="37696"/>
    <cellStyle name="Normal 10 4 3 5 2 2" xfId="37697"/>
    <cellStyle name="Normal 10 4 3 5 3" xfId="37698"/>
    <cellStyle name="Normal 10 4 3 6" xfId="37699"/>
    <cellStyle name="Normal 10 4 3 6 2" xfId="37700"/>
    <cellStyle name="Normal 10 4 3 7" xfId="37701"/>
    <cellStyle name="Normal 10 4 4" xfId="37702"/>
    <cellStyle name="Normal 10 4 4 2" xfId="37703"/>
    <cellStyle name="Normal 10 4 4 2 2" xfId="37704"/>
    <cellStyle name="Normal 10 4 4 2 2 2" xfId="37705"/>
    <cellStyle name="Normal 10 4 4 2 2 2 2" xfId="37706"/>
    <cellStyle name="Normal 10 4 4 2 2 3" xfId="37707"/>
    <cellStyle name="Normal 10 4 4 2 3" xfId="37708"/>
    <cellStyle name="Normal 10 4 4 2 3 2" xfId="37709"/>
    <cellStyle name="Normal 10 4 4 2 4" xfId="37710"/>
    <cellStyle name="Normal 10 4 4 3" xfId="37711"/>
    <cellStyle name="Normal 10 4 4 3 2" xfId="37712"/>
    <cellStyle name="Normal 10 4 4 3 2 2" xfId="37713"/>
    <cellStyle name="Normal 10 4 4 3 2 2 2" xfId="37714"/>
    <cellStyle name="Normal 10 4 4 3 2 3" xfId="37715"/>
    <cellStyle name="Normal 10 4 4 3 3" xfId="37716"/>
    <cellStyle name="Normal 10 4 4 3 3 2" xfId="37717"/>
    <cellStyle name="Normal 10 4 4 3 4" xfId="37718"/>
    <cellStyle name="Normal 10 4 4 4" xfId="37719"/>
    <cellStyle name="Normal 10 4 4 4 2" xfId="37720"/>
    <cellStyle name="Normal 10 4 4 4 2 2" xfId="37721"/>
    <cellStyle name="Normal 10 4 4 4 3" xfId="37722"/>
    <cellStyle name="Normal 10 4 4 5" xfId="37723"/>
    <cellStyle name="Normal 10 4 4 5 2" xfId="37724"/>
    <cellStyle name="Normal 10 4 4 6" xfId="37725"/>
    <cellStyle name="Normal 10 4 5" xfId="37726"/>
    <cellStyle name="Normal 10 4 5 2" xfId="37727"/>
    <cellStyle name="Normal 10 4 5 2 2" xfId="37728"/>
    <cellStyle name="Normal 10 4 5 2 2 2" xfId="37729"/>
    <cellStyle name="Normal 10 4 5 2 2 2 2" xfId="37730"/>
    <cellStyle name="Normal 10 4 5 2 2 3" xfId="37731"/>
    <cellStyle name="Normal 10 4 5 2 3" xfId="37732"/>
    <cellStyle name="Normal 10 4 5 2 3 2" xfId="37733"/>
    <cellStyle name="Normal 10 4 5 2 4" xfId="37734"/>
    <cellStyle name="Normal 10 4 5 3" xfId="37735"/>
    <cellStyle name="Normal 10 4 5 3 2" xfId="37736"/>
    <cellStyle name="Normal 10 4 5 3 2 2" xfId="37737"/>
    <cellStyle name="Normal 10 4 5 3 3" xfId="37738"/>
    <cellStyle name="Normal 10 4 5 4" xfId="37739"/>
    <cellStyle name="Normal 10 4 5 4 2" xfId="37740"/>
    <cellStyle name="Normal 10 4 5 5" xfId="37741"/>
    <cellStyle name="Normal 10 4 6" xfId="37742"/>
    <cellStyle name="Normal 10 4 6 2" xfId="37743"/>
    <cellStyle name="Normal 10 4 6 2 2" xfId="37744"/>
    <cellStyle name="Normal 10 4 6 2 2 2" xfId="37745"/>
    <cellStyle name="Normal 10 4 6 2 3" xfId="37746"/>
    <cellStyle name="Normal 10 4 6 3" xfId="37747"/>
    <cellStyle name="Normal 10 4 6 3 2" xfId="37748"/>
    <cellStyle name="Normal 10 4 6 4" xfId="37749"/>
    <cellStyle name="Normal 10 4 7" xfId="37750"/>
    <cellStyle name="Normal 10 4 7 2" xfId="37751"/>
    <cellStyle name="Normal 10 4 7 2 2" xfId="37752"/>
    <cellStyle name="Normal 10 4 7 3" xfId="37753"/>
    <cellStyle name="Normal 10 4 8" xfId="37754"/>
    <cellStyle name="Normal 10 4 8 2" xfId="37755"/>
    <cellStyle name="Normal 10 4 9" xfId="37756"/>
    <cellStyle name="Normal 10 5" xfId="37757"/>
    <cellStyle name="Normal 10 5 2" xfId="37758"/>
    <cellStyle name="Normal 10 5 2 2" xfId="37759"/>
    <cellStyle name="Normal 10 5 2 2 2" xfId="37760"/>
    <cellStyle name="Normal 10 5 2 2 2 2" xfId="37761"/>
    <cellStyle name="Normal 10 5 2 2 2 2 2" xfId="37762"/>
    <cellStyle name="Normal 10 5 2 2 2 2 2 2" xfId="37763"/>
    <cellStyle name="Normal 10 5 2 2 2 2 3" xfId="37764"/>
    <cellStyle name="Normal 10 5 2 2 2 3" xfId="37765"/>
    <cellStyle name="Normal 10 5 2 2 2 3 2" xfId="37766"/>
    <cellStyle name="Normal 10 5 2 2 2 4" xfId="37767"/>
    <cellStyle name="Normal 10 5 2 2 3" xfId="37768"/>
    <cellStyle name="Normal 10 5 2 2 3 2" xfId="37769"/>
    <cellStyle name="Normal 10 5 2 2 3 2 2" xfId="37770"/>
    <cellStyle name="Normal 10 5 2 2 3 2 2 2" xfId="37771"/>
    <cellStyle name="Normal 10 5 2 2 3 2 3" xfId="37772"/>
    <cellStyle name="Normal 10 5 2 2 3 3" xfId="37773"/>
    <cellStyle name="Normal 10 5 2 2 3 3 2" xfId="37774"/>
    <cellStyle name="Normal 10 5 2 2 3 4" xfId="37775"/>
    <cellStyle name="Normal 10 5 2 2 4" xfId="37776"/>
    <cellStyle name="Normal 10 5 2 2 4 2" xfId="37777"/>
    <cellStyle name="Normal 10 5 2 2 4 2 2" xfId="37778"/>
    <cellStyle name="Normal 10 5 2 2 4 3" xfId="37779"/>
    <cellStyle name="Normal 10 5 2 2 5" xfId="37780"/>
    <cellStyle name="Normal 10 5 2 2 5 2" xfId="37781"/>
    <cellStyle name="Normal 10 5 2 2 6" xfId="37782"/>
    <cellStyle name="Normal 10 5 2 3" xfId="37783"/>
    <cellStyle name="Normal 10 5 2 3 2" xfId="37784"/>
    <cellStyle name="Normal 10 5 2 3 2 2" xfId="37785"/>
    <cellStyle name="Normal 10 5 2 3 2 2 2" xfId="37786"/>
    <cellStyle name="Normal 10 5 2 3 2 2 2 2" xfId="37787"/>
    <cellStyle name="Normal 10 5 2 3 2 2 3" xfId="37788"/>
    <cellStyle name="Normal 10 5 2 3 2 3" xfId="37789"/>
    <cellStyle name="Normal 10 5 2 3 2 3 2" xfId="37790"/>
    <cellStyle name="Normal 10 5 2 3 2 4" xfId="37791"/>
    <cellStyle name="Normal 10 5 2 3 3" xfId="37792"/>
    <cellStyle name="Normal 10 5 2 3 3 2" xfId="37793"/>
    <cellStyle name="Normal 10 5 2 3 3 2 2" xfId="37794"/>
    <cellStyle name="Normal 10 5 2 3 3 3" xfId="37795"/>
    <cellStyle name="Normal 10 5 2 3 4" xfId="37796"/>
    <cellStyle name="Normal 10 5 2 3 4 2" xfId="37797"/>
    <cellStyle name="Normal 10 5 2 3 5" xfId="37798"/>
    <cellStyle name="Normal 10 5 2 4" xfId="37799"/>
    <cellStyle name="Normal 10 5 2 4 2" xfId="37800"/>
    <cellStyle name="Normal 10 5 2 4 2 2" xfId="37801"/>
    <cellStyle name="Normal 10 5 2 4 2 2 2" xfId="37802"/>
    <cellStyle name="Normal 10 5 2 4 2 3" xfId="37803"/>
    <cellStyle name="Normal 10 5 2 4 3" xfId="37804"/>
    <cellStyle name="Normal 10 5 2 4 3 2" xfId="37805"/>
    <cellStyle name="Normal 10 5 2 4 4" xfId="37806"/>
    <cellStyle name="Normal 10 5 2 5" xfId="37807"/>
    <cellStyle name="Normal 10 5 2 5 2" xfId="37808"/>
    <cellStyle name="Normal 10 5 2 5 2 2" xfId="37809"/>
    <cellStyle name="Normal 10 5 2 5 3" xfId="37810"/>
    <cellStyle name="Normal 10 5 2 6" xfId="37811"/>
    <cellStyle name="Normal 10 5 2 6 2" xfId="37812"/>
    <cellStyle name="Normal 10 5 2 7" xfId="37813"/>
    <cellStyle name="Normal 10 5 3" xfId="37814"/>
    <cellStyle name="Normal 10 5 3 2" xfId="37815"/>
    <cellStyle name="Normal 10 5 3 2 2" xfId="37816"/>
    <cellStyle name="Normal 10 5 3 2 2 2" xfId="37817"/>
    <cellStyle name="Normal 10 5 3 2 2 2 2" xfId="37818"/>
    <cellStyle name="Normal 10 5 3 2 2 2 2 2" xfId="37819"/>
    <cellStyle name="Normal 10 5 3 2 2 2 3" xfId="37820"/>
    <cellStyle name="Normal 10 5 3 2 2 3" xfId="37821"/>
    <cellStyle name="Normal 10 5 3 2 2 3 2" xfId="37822"/>
    <cellStyle name="Normal 10 5 3 2 2 4" xfId="37823"/>
    <cellStyle name="Normal 10 5 3 2 3" xfId="37824"/>
    <cellStyle name="Normal 10 5 3 2 3 2" xfId="37825"/>
    <cellStyle name="Normal 10 5 3 2 3 2 2" xfId="37826"/>
    <cellStyle name="Normal 10 5 3 2 3 2 2 2" xfId="37827"/>
    <cellStyle name="Normal 10 5 3 2 3 2 3" xfId="37828"/>
    <cellStyle name="Normal 10 5 3 2 3 3" xfId="37829"/>
    <cellStyle name="Normal 10 5 3 2 3 3 2" xfId="37830"/>
    <cellStyle name="Normal 10 5 3 2 3 4" xfId="37831"/>
    <cellStyle name="Normal 10 5 3 2 4" xfId="37832"/>
    <cellStyle name="Normal 10 5 3 2 4 2" xfId="37833"/>
    <cellStyle name="Normal 10 5 3 2 4 2 2" xfId="37834"/>
    <cellStyle name="Normal 10 5 3 2 4 3" xfId="37835"/>
    <cellStyle name="Normal 10 5 3 2 5" xfId="37836"/>
    <cellStyle name="Normal 10 5 3 2 5 2" xfId="37837"/>
    <cellStyle name="Normal 10 5 3 2 6" xfId="37838"/>
    <cellStyle name="Normal 10 5 3 3" xfId="37839"/>
    <cellStyle name="Normal 10 5 3 3 2" xfId="37840"/>
    <cellStyle name="Normal 10 5 3 3 2 2" xfId="37841"/>
    <cellStyle name="Normal 10 5 3 3 2 2 2" xfId="37842"/>
    <cellStyle name="Normal 10 5 3 3 2 3" xfId="37843"/>
    <cellStyle name="Normal 10 5 3 3 3" xfId="37844"/>
    <cellStyle name="Normal 10 5 3 3 3 2" xfId="37845"/>
    <cellStyle name="Normal 10 5 3 3 4" xfId="37846"/>
    <cellStyle name="Normal 10 5 3 4" xfId="37847"/>
    <cellStyle name="Normal 10 5 3 4 2" xfId="37848"/>
    <cellStyle name="Normal 10 5 3 4 2 2" xfId="37849"/>
    <cellStyle name="Normal 10 5 3 4 2 2 2" xfId="37850"/>
    <cellStyle name="Normal 10 5 3 4 2 3" xfId="37851"/>
    <cellStyle name="Normal 10 5 3 4 3" xfId="37852"/>
    <cellStyle name="Normal 10 5 3 4 3 2" xfId="37853"/>
    <cellStyle name="Normal 10 5 3 4 4" xfId="37854"/>
    <cellStyle name="Normal 10 5 3 5" xfId="37855"/>
    <cellStyle name="Normal 10 5 3 5 2" xfId="37856"/>
    <cellStyle name="Normal 10 5 3 5 2 2" xfId="37857"/>
    <cellStyle name="Normal 10 5 3 5 3" xfId="37858"/>
    <cellStyle name="Normal 10 5 3 6" xfId="37859"/>
    <cellStyle name="Normal 10 5 3 6 2" xfId="37860"/>
    <cellStyle name="Normal 10 5 3 7" xfId="37861"/>
    <cellStyle name="Normal 10 5 4" xfId="37862"/>
    <cellStyle name="Normal 10 5 4 2" xfId="37863"/>
    <cellStyle name="Normal 10 5 4 2 2" xfId="37864"/>
    <cellStyle name="Normal 10 5 4 2 2 2" xfId="37865"/>
    <cellStyle name="Normal 10 5 4 2 2 2 2" xfId="37866"/>
    <cellStyle name="Normal 10 5 4 2 2 3" xfId="37867"/>
    <cellStyle name="Normal 10 5 4 2 3" xfId="37868"/>
    <cellStyle name="Normal 10 5 4 2 3 2" xfId="37869"/>
    <cellStyle name="Normal 10 5 4 2 4" xfId="37870"/>
    <cellStyle name="Normal 10 5 4 3" xfId="37871"/>
    <cellStyle name="Normal 10 5 4 3 2" xfId="37872"/>
    <cellStyle name="Normal 10 5 4 3 2 2" xfId="37873"/>
    <cellStyle name="Normal 10 5 4 3 2 2 2" xfId="37874"/>
    <cellStyle name="Normal 10 5 4 3 2 3" xfId="37875"/>
    <cellStyle name="Normal 10 5 4 3 3" xfId="37876"/>
    <cellStyle name="Normal 10 5 4 3 3 2" xfId="37877"/>
    <cellStyle name="Normal 10 5 4 3 4" xfId="37878"/>
    <cellStyle name="Normal 10 5 4 4" xfId="37879"/>
    <cellStyle name="Normal 10 5 4 4 2" xfId="37880"/>
    <cellStyle name="Normal 10 5 4 4 2 2" xfId="37881"/>
    <cellStyle name="Normal 10 5 4 4 3" xfId="37882"/>
    <cellStyle name="Normal 10 5 4 5" xfId="37883"/>
    <cellStyle name="Normal 10 5 4 5 2" xfId="37884"/>
    <cellStyle name="Normal 10 5 4 6" xfId="37885"/>
    <cellStyle name="Normal 10 5 5" xfId="37886"/>
    <cellStyle name="Normal 10 5 5 2" xfId="37887"/>
    <cellStyle name="Normal 10 5 5 2 2" xfId="37888"/>
    <cellStyle name="Normal 10 5 5 2 2 2" xfId="37889"/>
    <cellStyle name="Normal 10 5 5 2 2 2 2" xfId="37890"/>
    <cellStyle name="Normal 10 5 5 2 2 3" xfId="37891"/>
    <cellStyle name="Normal 10 5 5 2 3" xfId="37892"/>
    <cellStyle name="Normal 10 5 5 2 3 2" xfId="37893"/>
    <cellStyle name="Normal 10 5 5 2 4" xfId="37894"/>
    <cellStyle name="Normal 10 5 5 3" xfId="37895"/>
    <cellStyle name="Normal 10 5 5 3 2" xfId="37896"/>
    <cellStyle name="Normal 10 5 5 3 2 2" xfId="37897"/>
    <cellStyle name="Normal 10 5 5 3 3" xfId="37898"/>
    <cellStyle name="Normal 10 5 5 4" xfId="37899"/>
    <cellStyle name="Normal 10 5 5 4 2" xfId="37900"/>
    <cellStyle name="Normal 10 5 5 5" xfId="37901"/>
    <cellStyle name="Normal 10 5 6" xfId="37902"/>
    <cellStyle name="Normal 10 5 6 2" xfId="37903"/>
    <cellStyle name="Normal 10 5 6 2 2" xfId="37904"/>
    <cellStyle name="Normal 10 5 6 2 2 2" xfId="37905"/>
    <cellStyle name="Normal 10 5 6 2 3" xfId="37906"/>
    <cellStyle name="Normal 10 5 6 3" xfId="37907"/>
    <cellStyle name="Normal 10 5 6 3 2" xfId="37908"/>
    <cellStyle name="Normal 10 5 6 4" xfId="37909"/>
    <cellStyle name="Normal 10 5 7" xfId="37910"/>
    <cellStyle name="Normal 10 5 7 2" xfId="37911"/>
    <cellStyle name="Normal 10 5 7 2 2" xfId="37912"/>
    <cellStyle name="Normal 10 5 7 3" xfId="37913"/>
    <cellStyle name="Normal 10 5 8" xfId="37914"/>
    <cellStyle name="Normal 10 5 8 2" xfId="37915"/>
    <cellStyle name="Normal 10 5 9" xfId="37916"/>
    <cellStyle name="Normal 10 6" xfId="37917"/>
    <cellStyle name="Normal 10 6 2" xfId="37918"/>
    <cellStyle name="Normal 10 6 2 2" xfId="37919"/>
    <cellStyle name="Normal 10 6 2 2 2" xfId="37920"/>
    <cellStyle name="Normal 10 6 2 2 2 2" xfId="37921"/>
    <cellStyle name="Normal 10 6 2 2 2 2 2" xfId="37922"/>
    <cellStyle name="Normal 10 6 2 2 2 3" xfId="37923"/>
    <cellStyle name="Normal 10 6 2 2 3" xfId="37924"/>
    <cellStyle name="Normal 10 6 2 2 3 2" xfId="37925"/>
    <cellStyle name="Normal 10 6 2 2 4" xfId="37926"/>
    <cellStyle name="Normal 10 6 2 3" xfId="37927"/>
    <cellStyle name="Normal 10 6 2 3 2" xfId="37928"/>
    <cellStyle name="Normal 10 6 2 3 2 2" xfId="37929"/>
    <cellStyle name="Normal 10 6 2 3 2 2 2" xfId="37930"/>
    <cellStyle name="Normal 10 6 2 3 2 3" xfId="37931"/>
    <cellStyle name="Normal 10 6 2 3 3" xfId="37932"/>
    <cellStyle name="Normal 10 6 2 3 3 2" xfId="37933"/>
    <cellStyle name="Normal 10 6 2 3 4" xfId="37934"/>
    <cellStyle name="Normal 10 6 2 4" xfId="37935"/>
    <cellStyle name="Normal 10 6 2 4 2" xfId="37936"/>
    <cellStyle name="Normal 10 6 2 4 2 2" xfId="37937"/>
    <cellStyle name="Normal 10 6 2 4 3" xfId="37938"/>
    <cellStyle name="Normal 10 6 2 5" xfId="37939"/>
    <cellStyle name="Normal 10 6 2 5 2" xfId="37940"/>
    <cellStyle name="Normal 10 6 2 6" xfId="37941"/>
    <cellStyle name="Normal 10 6 3" xfId="37942"/>
    <cellStyle name="Normal 10 6 3 2" xfId="37943"/>
    <cellStyle name="Normal 10 6 3 2 2" xfId="37944"/>
    <cellStyle name="Normal 10 6 3 2 2 2" xfId="37945"/>
    <cellStyle name="Normal 10 6 3 2 2 2 2" xfId="37946"/>
    <cellStyle name="Normal 10 6 3 2 2 3" xfId="37947"/>
    <cellStyle name="Normal 10 6 3 2 3" xfId="37948"/>
    <cellStyle name="Normal 10 6 3 2 3 2" xfId="37949"/>
    <cellStyle name="Normal 10 6 3 2 4" xfId="37950"/>
    <cellStyle name="Normal 10 6 3 3" xfId="37951"/>
    <cellStyle name="Normal 10 6 3 3 2" xfId="37952"/>
    <cellStyle name="Normal 10 6 3 3 2 2" xfId="37953"/>
    <cellStyle name="Normal 10 6 3 3 3" xfId="37954"/>
    <cellStyle name="Normal 10 6 3 4" xfId="37955"/>
    <cellStyle name="Normal 10 6 3 4 2" xfId="37956"/>
    <cellStyle name="Normal 10 6 3 5" xfId="37957"/>
    <cellStyle name="Normal 10 6 4" xfId="37958"/>
    <cellStyle name="Normal 10 6 4 2" xfId="37959"/>
    <cellStyle name="Normal 10 6 4 2 2" xfId="37960"/>
    <cellStyle name="Normal 10 6 4 2 2 2" xfId="37961"/>
    <cellStyle name="Normal 10 6 4 2 3" xfId="37962"/>
    <cellStyle name="Normal 10 6 4 3" xfId="37963"/>
    <cellStyle name="Normal 10 6 4 3 2" xfId="37964"/>
    <cellStyle name="Normal 10 6 4 4" xfId="37965"/>
    <cellStyle name="Normal 10 6 5" xfId="37966"/>
    <cellStyle name="Normal 10 6 5 2" xfId="37967"/>
    <cellStyle name="Normal 10 6 5 2 2" xfId="37968"/>
    <cellStyle name="Normal 10 6 5 3" xfId="37969"/>
    <cellStyle name="Normal 10 6 6" xfId="37970"/>
    <cellStyle name="Normal 10 6 6 2" xfId="37971"/>
    <cellStyle name="Normal 10 6 7" xfId="37972"/>
    <cellStyle name="Normal 10 7" xfId="37973"/>
    <cellStyle name="Normal 10 7 2" xfId="37974"/>
    <cellStyle name="Normal 10 7 2 2" xfId="37975"/>
    <cellStyle name="Normal 10 7 2 2 2" xfId="37976"/>
    <cellStyle name="Normal 10 7 2 2 2 2" xfId="37977"/>
    <cellStyle name="Normal 10 7 2 2 2 2 2" xfId="37978"/>
    <cellStyle name="Normal 10 7 2 2 2 3" xfId="37979"/>
    <cellStyle name="Normal 10 7 2 2 3" xfId="37980"/>
    <cellStyle name="Normal 10 7 2 2 3 2" xfId="37981"/>
    <cellStyle name="Normal 10 7 2 2 4" xfId="37982"/>
    <cellStyle name="Normal 10 7 2 3" xfId="37983"/>
    <cellStyle name="Normal 10 7 2 3 2" xfId="37984"/>
    <cellStyle name="Normal 10 7 2 3 2 2" xfId="37985"/>
    <cellStyle name="Normal 10 7 2 3 2 2 2" xfId="37986"/>
    <cellStyle name="Normal 10 7 2 3 2 3" xfId="37987"/>
    <cellStyle name="Normal 10 7 2 3 3" xfId="37988"/>
    <cellStyle name="Normal 10 7 2 3 3 2" xfId="37989"/>
    <cellStyle name="Normal 10 7 2 3 4" xfId="37990"/>
    <cellStyle name="Normal 10 7 2 4" xfId="37991"/>
    <cellStyle name="Normal 10 7 2 4 2" xfId="37992"/>
    <cellStyle name="Normal 10 7 2 4 2 2" xfId="37993"/>
    <cellStyle name="Normal 10 7 2 4 3" xfId="37994"/>
    <cellStyle name="Normal 10 7 2 5" xfId="37995"/>
    <cellStyle name="Normal 10 7 2 5 2" xfId="37996"/>
    <cellStyle name="Normal 10 7 2 6" xfId="37997"/>
    <cellStyle name="Normal 10 7 3" xfId="37998"/>
    <cellStyle name="Normal 10 7 3 2" xfId="37999"/>
    <cellStyle name="Normal 10 7 3 2 2" xfId="38000"/>
    <cellStyle name="Normal 10 7 3 2 2 2" xfId="38001"/>
    <cellStyle name="Normal 10 7 3 2 2 2 2" xfId="38002"/>
    <cellStyle name="Normal 10 7 3 2 2 3" xfId="38003"/>
    <cellStyle name="Normal 10 7 3 2 3" xfId="38004"/>
    <cellStyle name="Normal 10 7 3 2 3 2" xfId="38005"/>
    <cellStyle name="Normal 10 7 3 2 4" xfId="38006"/>
    <cellStyle name="Normal 10 7 3 3" xfId="38007"/>
    <cellStyle name="Normal 10 7 3 3 2" xfId="38008"/>
    <cellStyle name="Normal 10 7 3 3 2 2" xfId="38009"/>
    <cellStyle name="Normal 10 7 3 3 3" xfId="38010"/>
    <cellStyle name="Normal 10 7 3 4" xfId="38011"/>
    <cellStyle name="Normal 10 7 3 4 2" xfId="38012"/>
    <cellStyle name="Normal 10 7 3 5" xfId="38013"/>
    <cellStyle name="Normal 10 7 4" xfId="38014"/>
    <cellStyle name="Normal 10 7 4 2" xfId="38015"/>
    <cellStyle name="Normal 10 7 4 2 2" xfId="38016"/>
    <cellStyle name="Normal 10 7 4 2 2 2" xfId="38017"/>
    <cellStyle name="Normal 10 7 4 2 3" xfId="38018"/>
    <cellStyle name="Normal 10 7 4 3" xfId="38019"/>
    <cellStyle name="Normal 10 7 4 3 2" xfId="38020"/>
    <cellStyle name="Normal 10 7 4 4" xfId="38021"/>
    <cellStyle name="Normal 10 7 5" xfId="38022"/>
    <cellStyle name="Normal 10 7 5 2" xfId="38023"/>
    <cellStyle name="Normal 10 7 5 2 2" xfId="38024"/>
    <cellStyle name="Normal 10 7 5 3" xfId="38025"/>
    <cellStyle name="Normal 10 7 6" xfId="38026"/>
    <cellStyle name="Normal 10 7 6 2" xfId="38027"/>
    <cellStyle name="Normal 10 7 7" xfId="38028"/>
    <cellStyle name="Normal 10 8" xfId="38029"/>
    <cellStyle name="Normal 10 8 2" xfId="38030"/>
    <cellStyle name="Normal 10 8 2 2" xfId="38031"/>
    <cellStyle name="Normal 10 8 2 2 2" xfId="38032"/>
    <cellStyle name="Normal 10 8 2 2 2 2" xfId="38033"/>
    <cellStyle name="Normal 10 8 2 2 3" xfId="38034"/>
    <cellStyle name="Normal 10 8 2 3" xfId="38035"/>
    <cellStyle name="Normal 10 8 2 3 2" xfId="38036"/>
    <cellStyle name="Normal 10 8 2 4" xfId="38037"/>
    <cellStyle name="Normal 10 8 3" xfId="38038"/>
    <cellStyle name="Normal 10 8 4" xfId="38039"/>
    <cellStyle name="Normal 10 8 4 2" xfId="38040"/>
    <cellStyle name="Normal 10 8 4 2 2" xfId="38041"/>
    <cellStyle name="Normal 10 8 4 2 2 2" xfId="38042"/>
    <cellStyle name="Normal 10 8 4 2 3" xfId="38043"/>
    <cellStyle name="Normal 10 8 4 3" xfId="38044"/>
    <cellStyle name="Normal 10 8 4 3 2" xfId="38045"/>
    <cellStyle name="Normal 10 8 4 4" xfId="38046"/>
    <cellStyle name="Normal 10 9" xfId="38047"/>
    <cellStyle name="Normal 10 9 2" xfId="38048"/>
    <cellStyle name="Normal 10 9 2 2" xfId="38049"/>
    <cellStyle name="Normal 10 9 2 2 2" xfId="38050"/>
    <cellStyle name="Normal 10 9 2 2 2 2" xfId="38051"/>
    <cellStyle name="Normal 10 9 2 2 3" xfId="38052"/>
    <cellStyle name="Normal 10 9 2 3" xfId="38053"/>
    <cellStyle name="Normal 10 9 2 3 2" xfId="38054"/>
    <cellStyle name="Normal 10 9 2 4" xfId="38055"/>
    <cellStyle name="Normal 10 9 3" xfId="38056"/>
    <cellStyle name="Normal 10 9 3 2" xfId="38057"/>
    <cellStyle name="Normal 10 9 3 2 2" xfId="38058"/>
    <cellStyle name="Normal 10 9 3 3" xfId="38059"/>
    <cellStyle name="Normal 10 9 4" xfId="38060"/>
    <cellStyle name="Normal 10 9 4 2" xfId="38061"/>
    <cellStyle name="Normal 10 9 5" xfId="38062"/>
    <cellStyle name="Normal 11" xfId="38063"/>
    <cellStyle name="Normal 11 2" xfId="38064"/>
    <cellStyle name="Normal 12" xfId="38065"/>
    <cellStyle name="Normal 12 10" xfId="38066"/>
    <cellStyle name="Normal 12 10 2" xfId="38067"/>
    <cellStyle name="Normal 12 10 2 2" xfId="38068"/>
    <cellStyle name="Normal 12 10 3" xfId="38069"/>
    <cellStyle name="Normal 12 11" xfId="38070"/>
    <cellStyle name="Normal 12 11 2" xfId="38071"/>
    <cellStyle name="Normal 12 12" xfId="38072"/>
    <cellStyle name="Normal 12 2" xfId="38073"/>
    <cellStyle name="Normal 12 2 10" xfId="38074"/>
    <cellStyle name="Normal 12 2 10 2" xfId="38075"/>
    <cellStyle name="Normal 12 2 11" xfId="38076"/>
    <cellStyle name="Normal 12 2 2" xfId="38077"/>
    <cellStyle name="Normal 12 2 2 2" xfId="38078"/>
    <cellStyle name="Normal 12 2 2 2 2" xfId="38079"/>
    <cellStyle name="Normal 12 2 2 2 2 2" xfId="38080"/>
    <cellStyle name="Normal 12 2 2 2 2 2 2" xfId="38081"/>
    <cellStyle name="Normal 12 2 2 2 2 2 2 2" xfId="38082"/>
    <cellStyle name="Normal 12 2 2 2 2 2 2 2 2" xfId="38083"/>
    <cellStyle name="Normal 12 2 2 2 2 2 2 3" xfId="38084"/>
    <cellStyle name="Normal 12 2 2 2 2 2 3" xfId="38085"/>
    <cellStyle name="Normal 12 2 2 2 2 2 3 2" xfId="38086"/>
    <cellStyle name="Normal 12 2 2 2 2 2 4" xfId="38087"/>
    <cellStyle name="Normal 12 2 2 2 2 3" xfId="38088"/>
    <cellStyle name="Normal 12 2 2 2 2 3 2" xfId="38089"/>
    <cellStyle name="Normal 12 2 2 2 2 3 2 2" xfId="38090"/>
    <cellStyle name="Normal 12 2 2 2 2 3 2 2 2" xfId="38091"/>
    <cellStyle name="Normal 12 2 2 2 2 3 2 3" xfId="38092"/>
    <cellStyle name="Normal 12 2 2 2 2 3 3" xfId="38093"/>
    <cellStyle name="Normal 12 2 2 2 2 3 3 2" xfId="38094"/>
    <cellStyle name="Normal 12 2 2 2 2 3 4" xfId="38095"/>
    <cellStyle name="Normal 12 2 2 2 2 4" xfId="38096"/>
    <cellStyle name="Normal 12 2 2 2 2 4 2" xfId="38097"/>
    <cellStyle name="Normal 12 2 2 2 2 4 2 2" xfId="38098"/>
    <cellStyle name="Normal 12 2 2 2 2 4 3" xfId="38099"/>
    <cellStyle name="Normal 12 2 2 2 2 5" xfId="38100"/>
    <cellStyle name="Normal 12 2 2 2 2 5 2" xfId="38101"/>
    <cellStyle name="Normal 12 2 2 2 2 6" xfId="38102"/>
    <cellStyle name="Normal 12 2 2 2 3" xfId="38103"/>
    <cellStyle name="Normal 12 2 2 2 3 2" xfId="38104"/>
    <cellStyle name="Normal 12 2 2 2 3 2 2" xfId="38105"/>
    <cellStyle name="Normal 12 2 2 2 3 2 2 2" xfId="38106"/>
    <cellStyle name="Normal 12 2 2 2 3 2 3" xfId="38107"/>
    <cellStyle name="Normal 12 2 2 2 3 3" xfId="38108"/>
    <cellStyle name="Normal 12 2 2 2 3 3 2" xfId="38109"/>
    <cellStyle name="Normal 12 2 2 2 3 4" xfId="38110"/>
    <cellStyle name="Normal 12 2 2 2 4" xfId="38111"/>
    <cellStyle name="Normal 12 2 2 2 4 2" xfId="38112"/>
    <cellStyle name="Normal 12 2 2 2 4 2 2" xfId="38113"/>
    <cellStyle name="Normal 12 2 2 2 4 2 2 2" xfId="38114"/>
    <cellStyle name="Normal 12 2 2 2 4 2 3" xfId="38115"/>
    <cellStyle name="Normal 12 2 2 2 4 3" xfId="38116"/>
    <cellStyle name="Normal 12 2 2 2 4 3 2" xfId="38117"/>
    <cellStyle name="Normal 12 2 2 2 4 4" xfId="38118"/>
    <cellStyle name="Normal 12 2 2 2 5" xfId="38119"/>
    <cellStyle name="Normal 12 2 2 2 5 2" xfId="38120"/>
    <cellStyle name="Normal 12 2 2 2 5 2 2" xfId="38121"/>
    <cellStyle name="Normal 12 2 2 2 5 3" xfId="38122"/>
    <cellStyle name="Normal 12 2 2 2 6" xfId="38123"/>
    <cellStyle name="Normal 12 2 2 2 6 2" xfId="38124"/>
    <cellStyle name="Normal 12 2 2 2 7" xfId="38125"/>
    <cellStyle name="Normal 12 2 2 3" xfId="38126"/>
    <cellStyle name="Normal 12 2 2 3 2" xfId="38127"/>
    <cellStyle name="Normal 12 2 2 3 2 2" xfId="38128"/>
    <cellStyle name="Normal 12 2 2 3 2 2 2" xfId="38129"/>
    <cellStyle name="Normal 12 2 2 3 2 2 2 2" xfId="38130"/>
    <cellStyle name="Normal 12 2 2 3 2 2 2 2 2" xfId="38131"/>
    <cellStyle name="Normal 12 2 2 3 2 2 2 3" xfId="38132"/>
    <cellStyle name="Normal 12 2 2 3 2 2 3" xfId="38133"/>
    <cellStyle name="Normal 12 2 2 3 2 2 3 2" xfId="38134"/>
    <cellStyle name="Normal 12 2 2 3 2 2 4" xfId="38135"/>
    <cellStyle name="Normal 12 2 2 3 2 3" xfId="38136"/>
    <cellStyle name="Normal 12 2 2 3 2 3 2" xfId="38137"/>
    <cellStyle name="Normal 12 2 2 3 2 3 2 2" xfId="38138"/>
    <cellStyle name="Normal 12 2 2 3 2 3 2 2 2" xfId="38139"/>
    <cellStyle name="Normal 12 2 2 3 2 3 2 3" xfId="38140"/>
    <cellStyle name="Normal 12 2 2 3 2 3 3" xfId="38141"/>
    <cellStyle name="Normal 12 2 2 3 2 3 3 2" xfId="38142"/>
    <cellStyle name="Normal 12 2 2 3 2 3 4" xfId="38143"/>
    <cellStyle name="Normal 12 2 2 3 2 4" xfId="38144"/>
    <cellStyle name="Normal 12 2 2 3 2 4 2" xfId="38145"/>
    <cellStyle name="Normal 12 2 2 3 2 4 2 2" xfId="38146"/>
    <cellStyle name="Normal 12 2 2 3 2 4 3" xfId="38147"/>
    <cellStyle name="Normal 12 2 2 3 2 5" xfId="38148"/>
    <cellStyle name="Normal 12 2 2 3 2 5 2" xfId="38149"/>
    <cellStyle name="Normal 12 2 2 3 2 6" xfId="38150"/>
    <cellStyle name="Normal 12 2 2 3 3" xfId="38151"/>
    <cellStyle name="Normal 12 2 2 3 3 2" xfId="38152"/>
    <cellStyle name="Normal 12 2 2 3 3 2 2" xfId="38153"/>
    <cellStyle name="Normal 12 2 2 3 3 2 2 2" xfId="38154"/>
    <cellStyle name="Normal 12 2 2 3 3 2 3" xfId="38155"/>
    <cellStyle name="Normal 12 2 2 3 3 3" xfId="38156"/>
    <cellStyle name="Normal 12 2 2 3 3 3 2" xfId="38157"/>
    <cellStyle name="Normal 12 2 2 3 3 4" xfId="38158"/>
    <cellStyle name="Normal 12 2 2 3 4" xfId="38159"/>
    <cellStyle name="Normal 12 2 2 3 4 2" xfId="38160"/>
    <cellStyle name="Normal 12 2 2 3 4 2 2" xfId="38161"/>
    <cellStyle name="Normal 12 2 2 3 4 2 2 2" xfId="38162"/>
    <cellStyle name="Normal 12 2 2 3 4 2 3" xfId="38163"/>
    <cellStyle name="Normal 12 2 2 3 4 3" xfId="38164"/>
    <cellStyle name="Normal 12 2 2 3 4 3 2" xfId="38165"/>
    <cellStyle name="Normal 12 2 2 3 4 4" xfId="38166"/>
    <cellStyle name="Normal 12 2 2 3 5" xfId="38167"/>
    <cellStyle name="Normal 12 2 2 3 5 2" xfId="38168"/>
    <cellStyle name="Normal 12 2 2 3 5 2 2" xfId="38169"/>
    <cellStyle name="Normal 12 2 2 3 5 3" xfId="38170"/>
    <cellStyle name="Normal 12 2 2 3 6" xfId="38171"/>
    <cellStyle name="Normal 12 2 2 3 6 2" xfId="38172"/>
    <cellStyle name="Normal 12 2 2 3 7" xfId="38173"/>
    <cellStyle name="Normal 12 2 2 4" xfId="38174"/>
    <cellStyle name="Normal 12 2 2 4 2" xfId="38175"/>
    <cellStyle name="Normal 12 2 2 4 2 2" xfId="38176"/>
    <cellStyle name="Normal 12 2 2 4 2 2 2" xfId="38177"/>
    <cellStyle name="Normal 12 2 2 4 2 2 2 2" xfId="38178"/>
    <cellStyle name="Normal 12 2 2 4 2 2 3" xfId="38179"/>
    <cellStyle name="Normal 12 2 2 4 2 3" xfId="38180"/>
    <cellStyle name="Normal 12 2 2 4 2 3 2" xfId="38181"/>
    <cellStyle name="Normal 12 2 2 4 2 4" xfId="38182"/>
    <cellStyle name="Normal 12 2 2 4 3" xfId="38183"/>
    <cellStyle name="Normal 12 2 2 4 3 2" xfId="38184"/>
    <cellStyle name="Normal 12 2 2 4 3 2 2" xfId="38185"/>
    <cellStyle name="Normal 12 2 2 4 3 2 2 2" xfId="38186"/>
    <cellStyle name="Normal 12 2 2 4 3 2 3" xfId="38187"/>
    <cellStyle name="Normal 12 2 2 4 3 3" xfId="38188"/>
    <cellStyle name="Normal 12 2 2 4 3 3 2" xfId="38189"/>
    <cellStyle name="Normal 12 2 2 4 3 4" xfId="38190"/>
    <cellStyle name="Normal 12 2 2 4 4" xfId="38191"/>
    <cellStyle name="Normal 12 2 2 4 4 2" xfId="38192"/>
    <cellStyle name="Normal 12 2 2 4 4 2 2" xfId="38193"/>
    <cellStyle name="Normal 12 2 2 4 4 3" xfId="38194"/>
    <cellStyle name="Normal 12 2 2 4 5" xfId="38195"/>
    <cellStyle name="Normal 12 2 2 4 5 2" xfId="38196"/>
    <cellStyle name="Normal 12 2 2 4 6" xfId="38197"/>
    <cellStyle name="Normal 12 2 2 5" xfId="38198"/>
    <cellStyle name="Normal 12 2 2 5 2" xfId="38199"/>
    <cellStyle name="Normal 12 2 2 5 2 2" xfId="38200"/>
    <cellStyle name="Normal 12 2 2 5 2 2 2" xfId="38201"/>
    <cellStyle name="Normal 12 2 2 5 2 3" xfId="38202"/>
    <cellStyle name="Normal 12 2 2 5 3" xfId="38203"/>
    <cellStyle name="Normal 12 2 2 5 3 2" xfId="38204"/>
    <cellStyle name="Normal 12 2 2 5 4" xfId="38205"/>
    <cellStyle name="Normal 12 2 2 6" xfId="38206"/>
    <cellStyle name="Normal 12 2 2 6 2" xfId="38207"/>
    <cellStyle name="Normal 12 2 2 6 2 2" xfId="38208"/>
    <cellStyle name="Normal 12 2 2 6 2 2 2" xfId="38209"/>
    <cellStyle name="Normal 12 2 2 6 2 3" xfId="38210"/>
    <cellStyle name="Normal 12 2 2 6 3" xfId="38211"/>
    <cellStyle name="Normal 12 2 2 6 3 2" xfId="38212"/>
    <cellStyle name="Normal 12 2 2 6 4" xfId="38213"/>
    <cellStyle name="Normal 12 2 2 7" xfId="38214"/>
    <cellStyle name="Normal 12 2 2 7 2" xfId="38215"/>
    <cellStyle name="Normal 12 2 2 7 2 2" xfId="38216"/>
    <cellStyle name="Normal 12 2 2 7 3" xfId="38217"/>
    <cellStyle name="Normal 12 2 2 8" xfId="38218"/>
    <cellStyle name="Normal 12 2 2 8 2" xfId="38219"/>
    <cellStyle name="Normal 12 2 2 9" xfId="38220"/>
    <cellStyle name="Normal 12 2 3" xfId="38221"/>
    <cellStyle name="Normal 12 2 3 2" xfId="38222"/>
    <cellStyle name="Normal 12 2 3 2 2" xfId="38223"/>
    <cellStyle name="Normal 12 2 3 2 2 2" xfId="38224"/>
    <cellStyle name="Normal 12 2 3 2 2 2 2" xfId="38225"/>
    <cellStyle name="Normal 12 2 3 2 2 2 2 2" xfId="38226"/>
    <cellStyle name="Normal 12 2 3 2 2 2 2 2 2" xfId="38227"/>
    <cellStyle name="Normal 12 2 3 2 2 2 2 3" xfId="38228"/>
    <cellStyle name="Normal 12 2 3 2 2 2 3" xfId="38229"/>
    <cellStyle name="Normal 12 2 3 2 2 2 3 2" xfId="38230"/>
    <cellStyle name="Normal 12 2 3 2 2 2 4" xfId="38231"/>
    <cellStyle name="Normal 12 2 3 2 2 3" xfId="38232"/>
    <cellStyle name="Normal 12 2 3 2 2 3 2" xfId="38233"/>
    <cellStyle name="Normal 12 2 3 2 2 3 2 2" xfId="38234"/>
    <cellStyle name="Normal 12 2 3 2 2 3 2 2 2" xfId="38235"/>
    <cellStyle name="Normal 12 2 3 2 2 3 2 3" xfId="38236"/>
    <cellStyle name="Normal 12 2 3 2 2 3 3" xfId="38237"/>
    <cellStyle name="Normal 12 2 3 2 2 3 3 2" xfId="38238"/>
    <cellStyle name="Normal 12 2 3 2 2 3 4" xfId="38239"/>
    <cellStyle name="Normal 12 2 3 2 2 4" xfId="38240"/>
    <cellStyle name="Normal 12 2 3 2 2 4 2" xfId="38241"/>
    <cellStyle name="Normal 12 2 3 2 2 4 2 2" xfId="38242"/>
    <cellStyle name="Normal 12 2 3 2 2 4 3" xfId="38243"/>
    <cellStyle name="Normal 12 2 3 2 2 5" xfId="38244"/>
    <cellStyle name="Normal 12 2 3 2 2 5 2" xfId="38245"/>
    <cellStyle name="Normal 12 2 3 2 2 6" xfId="38246"/>
    <cellStyle name="Normal 12 2 3 2 3" xfId="38247"/>
    <cellStyle name="Normal 12 2 3 2 3 2" xfId="38248"/>
    <cellStyle name="Normal 12 2 3 2 3 2 2" xfId="38249"/>
    <cellStyle name="Normal 12 2 3 2 3 2 2 2" xfId="38250"/>
    <cellStyle name="Normal 12 2 3 2 3 2 3" xfId="38251"/>
    <cellStyle name="Normal 12 2 3 2 3 3" xfId="38252"/>
    <cellStyle name="Normal 12 2 3 2 3 3 2" xfId="38253"/>
    <cellStyle name="Normal 12 2 3 2 3 4" xfId="38254"/>
    <cellStyle name="Normal 12 2 3 2 4" xfId="38255"/>
    <cellStyle name="Normal 12 2 3 2 4 2" xfId="38256"/>
    <cellStyle name="Normal 12 2 3 2 4 2 2" xfId="38257"/>
    <cellStyle name="Normal 12 2 3 2 4 2 2 2" xfId="38258"/>
    <cellStyle name="Normal 12 2 3 2 4 2 3" xfId="38259"/>
    <cellStyle name="Normal 12 2 3 2 4 3" xfId="38260"/>
    <cellStyle name="Normal 12 2 3 2 4 3 2" xfId="38261"/>
    <cellStyle name="Normal 12 2 3 2 4 4" xfId="38262"/>
    <cellStyle name="Normal 12 2 3 2 5" xfId="38263"/>
    <cellStyle name="Normal 12 2 3 2 5 2" xfId="38264"/>
    <cellStyle name="Normal 12 2 3 2 5 2 2" xfId="38265"/>
    <cellStyle name="Normal 12 2 3 2 5 3" xfId="38266"/>
    <cellStyle name="Normal 12 2 3 2 6" xfId="38267"/>
    <cellStyle name="Normal 12 2 3 2 6 2" xfId="38268"/>
    <cellStyle name="Normal 12 2 3 2 7" xfId="38269"/>
    <cellStyle name="Normal 12 2 3 3" xfId="38270"/>
    <cellStyle name="Normal 12 2 3 3 2" xfId="38271"/>
    <cellStyle name="Normal 12 2 3 3 2 2" xfId="38272"/>
    <cellStyle name="Normal 12 2 3 3 2 2 2" xfId="38273"/>
    <cellStyle name="Normal 12 2 3 3 2 2 2 2" xfId="38274"/>
    <cellStyle name="Normal 12 2 3 3 2 2 2 2 2" xfId="38275"/>
    <cellStyle name="Normal 12 2 3 3 2 2 2 3" xfId="38276"/>
    <cellStyle name="Normal 12 2 3 3 2 2 3" xfId="38277"/>
    <cellStyle name="Normal 12 2 3 3 2 2 3 2" xfId="38278"/>
    <cellStyle name="Normal 12 2 3 3 2 2 4" xfId="38279"/>
    <cellStyle name="Normal 12 2 3 3 2 3" xfId="38280"/>
    <cellStyle name="Normal 12 2 3 3 2 3 2" xfId="38281"/>
    <cellStyle name="Normal 12 2 3 3 2 3 2 2" xfId="38282"/>
    <cellStyle name="Normal 12 2 3 3 2 3 2 2 2" xfId="38283"/>
    <cellStyle name="Normal 12 2 3 3 2 3 2 3" xfId="38284"/>
    <cellStyle name="Normal 12 2 3 3 2 3 3" xfId="38285"/>
    <cellStyle name="Normal 12 2 3 3 2 3 3 2" xfId="38286"/>
    <cellStyle name="Normal 12 2 3 3 2 3 4" xfId="38287"/>
    <cellStyle name="Normal 12 2 3 3 2 4" xfId="38288"/>
    <cellStyle name="Normal 12 2 3 3 2 4 2" xfId="38289"/>
    <cellStyle name="Normal 12 2 3 3 2 4 2 2" xfId="38290"/>
    <cellStyle name="Normal 12 2 3 3 2 4 3" xfId="38291"/>
    <cellStyle name="Normal 12 2 3 3 2 5" xfId="38292"/>
    <cellStyle name="Normal 12 2 3 3 2 5 2" xfId="38293"/>
    <cellStyle name="Normal 12 2 3 3 2 6" xfId="38294"/>
    <cellStyle name="Normal 12 2 3 3 3" xfId="38295"/>
    <cellStyle name="Normal 12 2 3 3 3 2" xfId="38296"/>
    <cellStyle name="Normal 12 2 3 3 3 2 2" xfId="38297"/>
    <cellStyle name="Normal 12 2 3 3 3 2 2 2" xfId="38298"/>
    <cellStyle name="Normal 12 2 3 3 3 2 3" xfId="38299"/>
    <cellStyle name="Normal 12 2 3 3 3 3" xfId="38300"/>
    <cellStyle name="Normal 12 2 3 3 3 3 2" xfId="38301"/>
    <cellStyle name="Normal 12 2 3 3 3 4" xfId="38302"/>
    <cellStyle name="Normal 12 2 3 3 4" xfId="38303"/>
    <cellStyle name="Normal 12 2 3 3 4 2" xfId="38304"/>
    <cellStyle name="Normal 12 2 3 3 4 2 2" xfId="38305"/>
    <cellStyle name="Normal 12 2 3 3 4 2 2 2" xfId="38306"/>
    <cellStyle name="Normal 12 2 3 3 4 2 3" xfId="38307"/>
    <cellStyle name="Normal 12 2 3 3 4 3" xfId="38308"/>
    <cellStyle name="Normal 12 2 3 3 4 3 2" xfId="38309"/>
    <cellStyle name="Normal 12 2 3 3 4 4" xfId="38310"/>
    <cellStyle name="Normal 12 2 3 3 5" xfId="38311"/>
    <cellStyle name="Normal 12 2 3 3 5 2" xfId="38312"/>
    <cellStyle name="Normal 12 2 3 3 5 2 2" xfId="38313"/>
    <cellStyle name="Normal 12 2 3 3 5 3" xfId="38314"/>
    <cellStyle name="Normal 12 2 3 3 6" xfId="38315"/>
    <cellStyle name="Normal 12 2 3 3 6 2" xfId="38316"/>
    <cellStyle name="Normal 12 2 3 3 7" xfId="38317"/>
    <cellStyle name="Normal 12 2 3 4" xfId="38318"/>
    <cellStyle name="Normal 12 2 3 4 2" xfId="38319"/>
    <cellStyle name="Normal 12 2 3 4 2 2" xfId="38320"/>
    <cellStyle name="Normal 12 2 3 4 2 2 2" xfId="38321"/>
    <cellStyle name="Normal 12 2 3 4 2 2 2 2" xfId="38322"/>
    <cellStyle name="Normal 12 2 3 4 2 2 3" xfId="38323"/>
    <cellStyle name="Normal 12 2 3 4 2 3" xfId="38324"/>
    <cellStyle name="Normal 12 2 3 4 2 3 2" xfId="38325"/>
    <cellStyle name="Normal 12 2 3 4 2 4" xfId="38326"/>
    <cellStyle name="Normal 12 2 3 4 3" xfId="38327"/>
    <cellStyle name="Normal 12 2 3 4 3 2" xfId="38328"/>
    <cellStyle name="Normal 12 2 3 4 3 2 2" xfId="38329"/>
    <cellStyle name="Normal 12 2 3 4 3 2 2 2" xfId="38330"/>
    <cellStyle name="Normal 12 2 3 4 3 2 3" xfId="38331"/>
    <cellStyle name="Normal 12 2 3 4 3 3" xfId="38332"/>
    <cellStyle name="Normal 12 2 3 4 3 3 2" xfId="38333"/>
    <cellStyle name="Normal 12 2 3 4 3 4" xfId="38334"/>
    <cellStyle name="Normal 12 2 3 4 4" xfId="38335"/>
    <cellStyle name="Normal 12 2 3 4 4 2" xfId="38336"/>
    <cellStyle name="Normal 12 2 3 4 4 2 2" xfId="38337"/>
    <cellStyle name="Normal 12 2 3 4 4 3" xfId="38338"/>
    <cellStyle name="Normal 12 2 3 4 5" xfId="38339"/>
    <cellStyle name="Normal 12 2 3 4 5 2" xfId="38340"/>
    <cellStyle name="Normal 12 2 3 4 6" xfId="38341"/>
    <cellStyle name="Normal 12 2 3 5" xfId="38342"/>
    <cellStyle name="Normal 12 2 3 5 2" xfId="38343"/>
    <cellStyle name="Normal 12 2 3 5 2 2" xfId="38344"/>
    <cellStyle name="Normal 12 2 3 5 2 2 2" xfId="38345"/>
    <cellStyle name="Normal 12 2 3 5 2 3" xfId="38346"/>
    <cellStyle name="Normal 12 2 3 5 3" xfId="38347"/>
    <cellStyle name="Normal 12 2 3 5 3 2" xfId="38348"/>
    <cellStyle name="Normal 12 2 3 5 4" xfId="38349"/>
    <cellStyle name="Normal 12 2 3 6" xfId="38350"/>
    <cellStyle name="Normal 12 2 3 6 2" xfId="38351"/>
    <cellStyle name="Normal 12 2 3 6 2 2" xfId="38352"/>
    <cellStyle name="Normal 12 2 3 6 2 2 2" xfId="38353"/>
    <cellStyle name="Normal 12 2 3 6 2 3" xfId="38354"/>
    <cellStyle name="Normal 12 2 3 6 3" xfId="38355"/>
    <cellStyle name="Normal 12 2 3 6 3 2" xfId="38356"/>
    <cellStyle name="Normal 12 2 3 6 4" xfId="38357"/>
    <cellStyle name="Normal 12 2 3 7" xfId="38358"/>
    <cellStyle name="Normal 12 2 3 7 2" xfId="38359"/>
    <cellStyle name="Normal 12 2 3 7 2 2" xfId="38360"/>
    <cellStyle name="Normal 12 2 3 7 3" xfId="38361"/>
    <cellStyle name="Normal 12 2 3 8" xfId="38362"/>
    <cellStyle name="Normal 12 2 3 8 2" xfId="38363"/>
    <cellStyle name="Normal 12 2 3 9" xfId="38364"/>
    <cellStyle name="Normal 12 2 4" xfId="38365"/>
    <cellStyle name="Normal 12 2 4 2" xfId="38366"/>
    <cellStyle name="Normal 12 2 4 2 2" xfId="38367"/>
    <cellStyle name="Normal 12 2 4 2 2 2" xfId="38368"/>
    <cellStyle name="Normal 12 2 4 2 2 2 2" xfId="38369"/>
    <cellStyle name="Normal 12 2 4 2 2 2 2 2" xfId="38370"/>
    <cellStyle name="Normal 12 2 4 2 2 2 3" xfId="38371"/>
    <cellStyle name="Normal 12 2 4 2 2 3" xfId="38372"/>
    <cellStyle name="Normal 12 2 4 2 2 3 2" xfId="38373"/>
    <cellStyle name="Normal 12 2 4 2 2 4" xfId="38374"/>
    <cellStyle name="Normal 12 2 4 2 3" xfId="38375"/>
    <cellStyle name="Normal 12 2 4 2 3 2" xfId="38376"/>
    <cellStyle name="Normal 12 2 4 2 3 2 2" xfId="38377"/>
    <cellStyle name="Normal 12 2 4 2 3 2 2 2" xfId="38378"/>
    <cellStyle name="Normal 12 2 4 2 3 2 3" xfId="38379"/>
    <cellStyle name="Normal 12 2 4 2 3 3" xfId="38380"/>
    <cellStyle name="Normal 12 2 4 2 3 3 2" xfId="38381"/>
    <cellStyle name="Normal 12 2 4 2 3 4" xfId="38382"/>
    <cellStyle name="Normal 12 2 4 2 4" xfId="38383"/>
    <cellStyle name="Normal 12 2 4 2 4 2" xfId="38384"/>
    <cellStyle name="Normal 12 2 4 2 4 2 2" xfId="38385"/>
    <cellStyle name="Normal 12 2 4 2 4 3" xfId="38386"/>
    <cellStyle name="Normal 12 2 4 2 5" xfId="38387"/>
    <cellStyle name="Normal 12 2 4 2 5 2" xfId="38388"/>
    <cellStyle name="Normal 12 2 4 2 6" xfId="38389"/>
    <cellStyle name="Normal 12 2 4 3" xfId="38390"/>
    <cellStyle name="Normal 12 2 4 3 2" xfId="38391"/>
    <cellStyle name="Normal 12 2 4 3 2 2" xfId="38392"/>
    <cellStyle name="Normal 12 2 4 3 2 2 2" xfId="38393"/>
    <cellStyle name="Normal 12 2 4 3 2 2 2 2" xfId="38394"/>
    <cellStyle name="Normal 12 2 4 3 2 2 3" xfId="38395"/>
    <cellStyle name="Normal 12 2 4 3 2 3" xfId="38396"/>
    <cellStyle name="Normal 12 2 4 3 2 3 2" xfId="38397"/>
    <cellStyle name="Normal 12 2 4 3 2 4" xfId="38398"/>
    <cellStyle name="Normal 12 2 4 3 3" xfId="38399"/>
    <cellStyle name="Normal 12 2 4 3 3 2" xfId="38400"/>
    <cellStyle name="Normal 12 2 4 3 3 2 2" xfId="38401"/>
    <cellStyle name="Normal 12 2 4 3 3 3" xfId="38402"/>
    <cellStyle name="Normal 12 2 4 3 4" xfId="38403"/>
    <cellStyle name="Normal 12 2 4 3 4 2" xfId="38404"/>
    <cellStyle name="Normal 12 2 4 3 5" xfId="38405"/>
    <cellStyle name="Normal 12 2 4 4" xfId="38406"/>
    <cellStyle name="Normal 12 2 4 4 2" xfId="38407"/>
    <cellStyle name="Normal 12 2 4 4 2 2" xfId="38408"/>
    <cellStyle name="Normal 12 2 4 4 2 2 2" xfId="38409"/>
    <cellStyle name="Normal 12 2 4 4 2 3" xfId="38410"/>
    <cellStyle name="Normal 12 2 4 4 3" xfId="38411"/>
    <cellStyle name="Normal 12 2 4 4 3 2" xfId="38412"/>
    <cellStyle name="Normal 12 2 4 4 4" xfId="38413"/>
    <cellStyle name="Normal 12 2 4 5" xfId="38414"/>
    <cellStyle name="Normal 12 2 4 5 2" xfId="38415"/>
    <cellStyle name="Normal 12 2 4 5 2 2" xfId="38416"/>
    <cellStyle name="Normal 12 2 4 5 3" xfId="38417"/>
    <cellStyle name="Normal 12 2 4 6" xfId="38418"/>
    <cellStyle name="Normal 12 2 4 6 2" xfId="38419"/>
    <cellStyle name="Normal 12 2 4 7" xfId="38420"/>
    <cellStyle name="Normal 12 2 5" xfId="38421"/>
    <cellStyle name="Normal 12 2 5 2" xfId="38422"/>
    <cellStyle name="Normal 12 2 5 2 2" xfId="38423"/>
    <cellStyle name="Normal 12 2 5 2 2 2" xfId="38424"/>
    <cellStyle name="Normal 12 2 5 2 2 2 2" xfId="38425"/>
    <cellStyle name="Normal 12 2 5 2 2 2 2 2" xfId="38426"/>
    <cellStyle name="Normal 12 2 5 2 2 2 3" xfId="38427"/>
    <cellStyle name="Normal 12 2 5 2 2 3" xfId="38428"/>
    <cellStyle name="Normal 12 2 5 2 2 3 2" xfId="38429"/>
    <cellStyle name="Normal 12 2 5 2 2 4" xfId="38430"/>
    <cellStyle name="Normal 12 2 5 2 3" xfId="38431"/>
    <cellStyle name="Normal 12 2 5 2 4" xfId="38432"/>
    <cellStyle name="Normal 12 2 5 2 4 2" xfId="38433"/>
    <cellStyle name="Normal 12 2 5 2 4 2 2" xfId="38434"/>
    <cellStyle name="Normal 12 2 5 2 4 2 2 2" xfId="38435"/>
    <cellStyle name="Normal 12 2 5 2 4 2 3" xfId="38436"/>
    <cellStyle name="Normal 12 2 5 2 4 3" xfId="38437"/>
    <cellStyle name="Normal 12 2 5 2 4 3 2" xfId="38438"/>
    <cellStyle name="Normal 12 2 5 2 4 4" xfId="38439"/>
    <cellStyle name="Normal 12 2 5 3" xfId="38440"/>
    <cellStyle name="Normal 12 2 5 3 2" xfId="38441"/>
    <cellStyle name="Normal 12 2 5 3 2 2" xfId="38442"/>
    <cellStyle name="Normal 12 2 5 3 2 2 2" xfId="38443"/>
    <cellStyle name="Normal 12 2 5 3 2 3" xfId="38444"/>
    <cellStyle name="Normal 12 2 5 3 3" xfId="38445"/>
    <cellStyle name="Normal 12 2 5 3 3 2" xfId="38446"/>
    <cellStyle name="Normal 12 2 5 3 4" xfId="38447"/>
    <cellStyle name="Normal 12 2 5 4" xfId="38448"/>
    <cellStyle name="Normal 12 2 5 4 2" xfId="38449"/>
    <cellStyle name="Normal 12 2 5 4 2 2" xfId="38450"/>
    <cellStyle name="Normal 12 2 5 4 2 2 2" xfId="38451"/>
    <cellStyle name="Normal 12 2 5 4 2 3" xfId="38452"/>
    <cellStyle name="Normal 12 2 5 4 3" xfId="38453"/>
    <cellStyle name="Normal 12 2 5 4 3 2" xfId="38454"/>
    <cellStyle name="Normal 12 2 5 4 4" xfId="38455"/>
    <cellStyle name="Normal 12 2 5 5" xfId="38456"/>
    <cellStyle name="Normal 12 2 5 5 2" xfId="38457"/>
    <cellStyle name="Normal 12 2 5 5 2 2" xfId="38458"/>
    <cellStyle name="Normal 12 2 5 5 3" xfId="38459"/>
    <cellStyle name="Normal 12 2 5 6" xfId="38460"/>
    <cellStyle name="Normal 12 2 5 6 2" xfId="38461"/>
    <cellStyle name="Normal 12 2 5 7" xfId="38462"/>
    <cellStyle name="Normal 12 2 6" xfId="38463"/>
    <cellStyle name="Normal 12 2 6 2" xfId="38464"/>
    <cellStyle name="Normal 12 2 6 2 2" xfId="38465"/>
    <cellStyle name="Normal 12 2 6 2 2 2" xfId="38466"/>
    <cellStyle name="Normal 12 2 6 2 2 2 2" xfId="38467"/>
    <cellStyle name="Normal 12 2 6 2 2 3" xfId="38468"/>
    <cellStyle name="Normal 12 2 6 2 3" xfId="38469"/>
    <cellStyle name="Normal 12 2 6 2 3 2" xfId="38470"/>
    <cellStyle name="Normal 12 2 6 2 4" xfId="38471"/>
    <cellStyle name="Normal 12 2 6 3" xfId="38472"/>
    <cellStyle name="Normal 12 2 6 3 2" xfId="38473"/>
    <cellStyle name="Normal 12 2 6 3 2 2" xfId="38474"/>
    <cellStyle name="Normal 12 2 6 3 2 2 2" xfId="38475"/>
    <cellStyle name="Normal 12 2 6 3 2 3" xfId="38476"/>
    <cellStyle name="Normal 12 2 6 3 3" xfId="38477"/>
    <cellStyle name="Normal 12 2 6 3 3 2" xfId="38478"/>
    <cellStyle name="Normal 12 2 6 3 4" xfId="38479"/>
    <cellStyle name="Normal 12 2 6 4" xfId="38480"/>
    <cellStyle name="Normal 12 2 6 4 2" xfId="38481"/>
    <cellStyle name="Normal 12 2 6 4 2 2" xfId="38482"/>
    <cellStyle name="Normal 12 2 6 4 3" xfId="38483"/>
    <cellStyle name="Normal 12 2 6 5" xfId="38484"/>
    <cellStyle name="Normal 12 2 6 5 2" xfId="38485"/>
    <cellStyle name="Normal 12 2 6 6" xfId="38486"/>
    <cellStyle name="Normal 12 2 7" xfId="38487"/>
    <cellStyle name="Normal 12 2 7 2" xfId="38488"/>
    <cellStyle name="Normal 12 2 7 3" xfId="38489"/>
    <cellStyle name="Normal 12 2 7 3 2" xfId="38490"/>
    <cellStyle name="Normal 12 2 7 3 2 2" xfId="38491"/>
    <cellStyle name="Normal 12 2 7 3 2 2 2" xfId="38492"/>
    <cellStyle name="Normal 12 2 7 3 2 3" xfId="38493"/>
    <cellStyle name="Normal 12 2 7 3 3" xfId="38494"/>
    <cellStyle name="Normal 12 2 7 3 3 2" xfId="38495"/>
    <cellStyle name="Normal 12 2 7 3 4" xfId="38496"/>
    <cellStyle name="Normal 12 2 8" xfId="38497"/>
    <cellStyle name="Normal 12 2 8 2" xfId="38498"/>
    <cellStyle name="Normal 12 2 8 2 2" xfId="38499"/>
    <cellStyle name="Normal 12 2 8 2 2 2" xfId="38500"/>
    <cellStyle name="Normal 12 2 8 2 3" xfId="38501"/>
    <cellStyle name="Normal 12 2 8 3" xfId="38502"/>
    <cellStyle name="Normal 12 2 8 3 2" xfId="38503"/>
    <cellStyle name="Normal 12 2 8 4" xfId="38504"/>
    <cellStyle name="Normal 12 2 9" xfId="38505"/>
    <cellStyle name="Normal 12 2 9 2" xfId="38506"/>
    <cellStyle name="Normal 12 2 9 2 2" xfId="38507"/>
    <cellStyle name="Normal 12 2 9 3" xfId="38508"/>
    <cellStyle name="Normal 12 3" xfId="38509"/>
    <cellStyle name="Normal 12 3 2" xfId="38510"/>
    <cellStyle name="Normal 12 3 2 2" xfId="38511"/>
    <cellStyle name="Normal 12 3 2 2 2" xfId="38512"/>
    <cellStyle name="Normal 12 3 2 2 2 2" xfId="38513"/>
    <cellStyle name="Normal 12 3 2 2 2 2 2" xfId="38514"/>
    <cellStyle name="Normal 12 3 2 2 2 2 2 2" xfId="38515"/>
    <cellStyle name="Normal 12 3 2 2 2 2 3" xfId="38516"/>
    <cellStyle name="Normal 12 3 2 2 2 3" xfId="38517"/>
    <cellStyle name="Normal 12 3 2 2 2 3 2" xfId="38518"/>
    <cellStyle name="Normal 12 3 2 2 2 4" xfId="38519"/>
    <cellStyle name="Normal 12 3 2 2 3" xfId="38520"/>
    <cellStyle name="Normal 12 3 2 2 3 2" xfId="38521"/>
    <cellStyle name="Normal 12 3 2 2 3 2 2" xfId="38522"/>
    <cellStyle name="Normal 12 3 2 2 3 2 2 2" xfId="38523"/>
    <cellStyle name="Normal 12 3 2 2 3 2 3" xfId="38524"/>
    <cellStyle name="Normal 12 3 2 2 3 3" xfId="38525"/>
    <cellStyle name="Normal 12 3 2 2 3 3 2" xfId="38526"/>
    <cellStyle name="Normal 12 3 2 2 3 4" xfId="38527"/>
    <cellStyle name="Normal 12 3 2 2 4" xfId="38528"/>
    <cellStyle name="Normal 12 3 2 2 4 2" xfId="38529"/>
    <cellStyle name="Normal 12 3 2 2 4 2 2" xfId="38530"/>
    <cellStyle name="Normal 12 3 2 2 4 3" xfId="38531"/>
    <cellStyle name="Normal 12 3 2 2 5" xfId="38532"/>
    <cellStyle name="Normal 12 3 2 2 5 2" xfId="38533"/>
    <cellStyle name="Normal 12 3 2 2 6" xfId="38534"/>
    <cellStyle name="Normal 12 3 2 3" xfId="38535"/>
    <cellStyle name="Normal 12 3 2 3 2" xfId="38536"/>
    <cellStyle name="Normal 12 3 2 3 2 2" xfId="38537"/>
    <cellStyle name="Normal 12 3 2 3 2 2 2" xfId="38538"/>
    <cellStyle name="Normal 12 3 2 3 2 3" xfId="38539"/>
    <cellStyle name="Normal 12 3 2 3 3" xfId="38540"/>
    <cellStyle name="Normal 12 3 2 3 3 2" xfId="38541"/>
    <cellStyle name="Normal 12 3 2 3 4" xfId="38542"/>
    <cellStyle name="Normal 12 3 2 4" xfId="38543"/>
    <cellStyle name="Normal 12 3 2 4 2" xfId="38544"/>
    <cellStyle name="Normal 12 3 2 4 2 2" xfId="38545"/>
    <cellStyle name="Normal 12 3 2 4 2 2 2" xfId="38546"/>
    <cellStyle name="Normal 12 3 2 4 2 3" xfId="38547"/>
    <cellStyle name="Normal 12 3 2 4 3" xfId="38548"/>
    <cellStyle name="Normal 12 3 2 4 3 2" xfId="38549"/>
    <cellStyle name="Normal 12 3 2 4 4" xfId="38550"/>
    <cellStyle name="Normal 12 3 2 5" xfId="38551"/>
    <cellStyle name="Normal 12 3 2 5 2" xfId="38552"/>
    <cellStyle name="Normal 12 3 2 5 2 2" xfId="38553"/>
    <cellStyle name="Normal 12 3 2 5 3" xfId="38554"/>
    <cellStyle name="Normal 12 3 2 6" xfId="38555"/>
    <cellStyle name="Normal 12 3 2 6 2" xfId="38556"/>
    <cellStyle name="Normal 12 3 2 7" xfId="38557"/>
    <cellStyle name="Normal 12 3 3" xfId="38558"/>
    <cellStyle name="Normal 12 3 3 2" xfId="38559"/>
    <cellStyle name="Normal 12 3 3 2 2" xfId="38560"/>
    <cellStyle name="Normal 12 3 3 2 2 2" xfId="38561"/>
    <cellStyle name="Normal 12 3 3 2 2 2 2" xfId="38562"/>
    <cellStyle name="Normal 12 3 3 2 2 2 2 2" xfId="38563"/>
    <cellStyle name="Normal 12 3 3 2 2 2 3" xfId="38564"/>
    <cellStyle name="Normal 12 3 3 2 2 3" xfId="38565"/>
    <cellStyle name="Normal 12 3 3 2 2 3 2" xfId="38566"/>
    <cellStyle name="Normal 12 3 3 2 2 4" xfId="38567"/>
    <cellStyle name="Normal 12 3 3 2 3" xfId="38568"/>
    <cellStyle name="Normal 12 3 3 2 3 2" xfId="38569"/>
    <cellStyle name="Normal 12 3 3 2 3 2 2" xfId="38570"/>
    <cellStyle name="Normal 12 3 3 2 3 2 2 2" xfId="38571"/>
    <cellStyle name="Normal 12 3 3 2 3 2 3" xfId="38572"/>
    <cellStyle name="Normal 12 3 3 2 3 3" xfId="38573"/>
    <cellStyle name="Normal 12 3 3 2 3 3 2" xfId="38574"/>
    <cellStyle name="Normal 12 3 3 2 3 4" xfId="38575"/>
    <cellStyle name="Normal 12 3 3 2 4" xfId="38576"/>
    <cellStyle name="Normal 12 3 3 2 4 2" xfId="38577"/>
    <cellStyle name="Normal 12 3 3 2 4 2 2" xfId="38578"/>
    <cellStyle name="Normal 12 3 3 2 4 3" xfId="38579"/>
    <cellStyle name="Normal 12 3 3 2 5" xfId="38580"/>
    <cellStyle name="Normal 12 3 3 2 5 2" xfId="38581"/>
    <cellStyle name="Normal 12 3 3 2 6" xfId="38582"/>
    <cellStyle name="Normal 12 3 3 3" xfId="38583"/>
    <cellStyle name="Normal 12 3 3 3 2" xfId="38584"/>
    <cellStyle name="Normal 12 3 3 3 2 2" xfId="38585"/>
    <cellStyle name="Normal 12 3 3 3 2 2 2" xfId="38586"/>
    <cellStyle name="Normal 12 3 3 3 2 3" xfId="38587"/>
    <cellStyle name="Normal 12 3 3 3 3" xfId="38588"/>
    <cellStyle name="Normal 12 3 3 3 3 2" xfId="38589"/>
    <cellStyle name="Normal 12 3 3 3 4" xfId="38590"/>
    <cellStyle name="Normal 12 3 3 4" xfId="38591"/>
    <cellStyle name="Normal 12 3 3 4 2" xfId="38592"/>
    <cellStyle name="Normal 12 3 3 4 2 2" xfId="38593"/>
    <cellStyle name="Normal 12 3 3 4 2 2 2" xfId="38594"/>
    <cellStyle name="Normal 12 3 3 4 2 3" xfId="38595"/>
    <cellStyle name="Normal 12 3 3 4 3" xfId="38596"/>
    <cellStyle name="Normal 12 3 3 4 3 2" xfId="38597"/>
    <cellStyle name="Normal 12 3 3 4 4" xfId="38598"/>
    <cellStyle name="Normal 12 3 3 5" xfId="38599"/>
    <cellStyle name="Normal 12 3 3 5 2" xfId="38600"/>
    <cellStyle name="Normal 12 3 3 5 2 2" xfId="38601"/>
    <cellStyle name="Normal 12 3 3 5 3" xfId="38602"/>
    <cellStyle name="Normal 12 3 3 6" xfId="38603"/>
    <cellStyle name="Normal 12 3 3 6 2" xfId="38604"/>
    <cellStyle name="Normal 12 3 3 7" xfId="38605"/>
    <cellStyle name="Normal 12 3 4" xfId="38606"/>
    <cellStyle name="Normal 12 3 4 2" xfId="38607"/>
    <cellStyle name="Normal 12 3 4 2 2" xfId="38608"/>
    <cellStyle name="Normal 12 3 4 2 2 2" xfId="38609"/>
    <cellStyle name="Normal 12 3 4 2 2 2 2" xfId="38610"/>
    <cellStyle name="Normal 12 3 4 2 2 3" xfId="38611"/>
    <cellStyle name="Normal 12 3 4 2 3" xfId="38612"/>
    <cellStyle name="Normal 12 3 4 2 3 2" xfId="38613"/>
    <cellStyle name="Normal 12 3 4 2 4" xfId="38614"/>
    <cellStyle name="Normal 12 3 4 3" xfId="38615"/>
    <cellStyle name="Normal 12 3 4 3 2" xfId="38616"/>
    <cellStyle name="Normal 12 3 4 3 2 2" xfId="38617"/>
    <cellStyle name="Normal 12 3 4 3 2 2 2" xfId="38618"/>
    <cellStyle name="Normal 12 3 4 3 2 3" xfId="38619"/>
    <cellStyle name="Normal 12 3 4 3 3" xfId="38620"/>
    <cellStyle name="Normal 12 3 4 3 3 2" xfId="38621"/>
    <cellStyle name="Normal 12 3 4 3 4" xfId="38622"/>
    <cellStyle name="Normal 12 3 4 4" xfId="38623"/>
    <cellStyle name="Normal 12 3 4 4 2" xfId="38624"/>
    <cellStyle name="Normal 12 3 4 4 2 2" xfId="38625"/>
    <cellStyle name="Normal 12 3 4 4 3" xfId="38626"/>
    <cellStyle name="Normal 12 3 4 5" xfId="38627"/>
    <cellStyle name="Normal 12 3 4 5 2" xfId="38628"/>
    <cellStyle name="Normal 12 3 4 6" xfId="38629"/>
    <cellStyle name="Normal 12 3 5" xfId="38630"/>
    <cellStyle name="Normal 12 3 5 2" xfId="38631"/>
    <cellStyle name="Normal 12 3 5 2 2" xfId="38632"/>
    <cellStyle name="Normal 12 3 5 2 2 2" xfId="38633"/>
    <cellStyle name="Normal 12 3 5 2 3" xfId="38634"/>
    <cellStyle name="Normal 12 3 5 3" xfId="38635"/>
    <cellStyle name="Normal 12 3 5 3 2" xfId="38636"/>
    <cellStyle name="Normal 12 3 5 4" xfId="38637"/>
    <cellStyle name="Normal 12 3 6" xfId="38638"/>
    <cellStyle name="Normal 12 3 6 2" xfId="38639"/>
    <cellStyle name="Normal 12 3 6 2 2" xfId="38640"/>
    <cellStyle name="Normal 12 3 6 2 2 2" xfId="38641"/>
    <cellStyle name="Normal 12 3 6 2 3" xfId="38642"/>
    <cellStyle name="Normal 12 3 6 3" xfId="38643"/>
    <cellStyle name="Normal 12 3 6 3 2" xfId="38644"/>
    <cellStyle name="Normal 12 3 6 4" xfId="38645"/>
    <cellStyle name="Normal 12 3 7" xfId="38646"/>
    <cellStyle name="Normal 12 3 7 2" xfId="38647"/>
    <cellStyle name="Normal 12 3 7 2 2" xfId="38648"/>
    <cellStyle name="Normal 12 3 7 3" xfId="38649"/>
    <cellStyle name="Normal 12 3 8" xfId="38650"/>
    <cellStyle name="Normal 12 3 8 2" xfId="38651"/>
    <cellStyle name="Normal 12 3 9" xfId="38652"/>
    <cellStyle name="Normal 12 4" xfId="38653"/>
    <cellStyle name="Normal 12 4 2" xfId="38654"/>
    <cellStyle name="Normal 12 4 2 2" xfId="38655"/>
    <cellStyle name="Normal 12 4 2 2 2" xfId="38656"/>
    <cellStyle name="Normal 12 4 2 2 2 2" xfId="38657"/>
    <cellStyle name="Normal 12 4 2 2 2 2 2" xfId="38658"/>
    <cellStyle name="Normal 12 4 2 2 2 2 2 2" xfId="38659"/>
    <cellStyle name="Normal 12 4 2 2 2 2 3" xfId="38660"/>
    <cellStyle name="Normal 12 4 2 2 2 3" xfId="38661"/>
    <cellStyle name="Normal 12 4 2 2 2 3 2" xfId="38662"/>
    <cellStyle name="Normal 12 4 2 2 2 4" xfId="38663"/>
    <cellStyle name="Normal 12 4 2 2 3" xfId="38664"/>
    <cellStyle name="Normal 12 4 2 2 3 2" xfId="38665"/>
    <cellStyle name="Normal 12 4 2 2 3 2 2" xfId="38666"/>
    <cellStyle name="Normal 12 4 2 2 3 2 2 2" xfId="38667"/>
    <cellStyle name="Normal 12 4 2 2 3 2 3" xfId="38668"/>
    <cellStyle name="Normal 12 4 2 2 3 3" xfId="38669"/>
    <cellStyle name="Normal 12 4 2 2 3 3 2" xfId="38670"/>
    <cellStyle name="Normal 12 4 2 2 3 4" xfId="38671"/>
    <cellStyle name="Normal 12 4 2 2 4" xfId="38672"/>
    <cellStyle name="Normal 12 4 2 2 4 2" xfId="38673"/>
    <cellStyle name="Normal 12 4 2 2 4 2 2" xfId="38674"/>
    <cellStyle name="Normal 12 4 2 2 4 3" xfId="38675"/>
    <cellStyle name="Normal 12 4 2 2 5" xfId="38676"/>
    <cellStyle name="Normal 12 4 2 2 5 2" xfId="38677"/>
    <cellStyle name="Normal 12 4 2 2 6" xfId="38678"/>
    <cellStyle name="Normal 12 4 2 3" xfId="38679"/>
    <cellStyle name="Normal 12 4 2 3 2" xfId="38680"/>
    <cellStyle name="Normal 12 4 2 3 2 2" xfId="38681"/>
    <cellStyle name="Normal 12 4 2 3 2 2 2" xfId="38682"/>
    <cellStyle name="Normal 12 4 2 3 2 3" xfId="38683"/>
    <cellStyle name="Normal 12 4 2 3 3" xfId="38684"/>
    <cellStyle name="Normal 12 4 2 3 3 2" xfId="38685"/>
    <cellStyle name="Normal 12 4 2 3 4" xfId="38686"/>
    <cellStyle name="Normal 12 4 2 4" xfId="38687"/>
    <cellStyle name="Normal 12 4 2 4 2" xfId="38688"/>
    <cellStyle name="Normal 12 4 2 4 2 2" xfId="38689"/>
    <cellStyle name="Normal 12 4 2 4 2 2 2" xfId="38690"/>
    <cellStyle name="Normal 12 4 2 4 2 3" xfId="38691"/>
    <cellStyle name="Normal 12 4 2 4 3" xfId="38692"/>
    <cellStyle name="Normal 12 4 2 4 3 2" xfId="38693"/>
    <cellStyle name="Normal 12 4 2 4 4" xfId="38694"/>
    <cellStyle name="Normal 12 4 2 5" xfId="38695"/>
    <cellStyle name="Normal 12 4 2 5 2" xfId="38696"/>
    <cellStyle name="Normal 12 4 2 5 2 2" xfId="38697"/>
    <cellStyle name="Normal 12 4 2 5 3" xfId="38698"/>
    <cellStyle name="Normal 12 4 2 6" xfId="38699"/>
    <cellStyle name="Normal 12 4 2 6 2" xfId="38700"/>
    <cellStyle name="Normal 12 4 2 7" xfId="38701"/>
    <cellStyle name="Normal 12 4 3" xfId="38702"/>
    <cellStyle name="Normal 12 4 3 2" xfId="38703"/>
    <cellStyle name="Normal 12 4 3 2 2" xfId="38704"/>
    <cellStyle name="Normal 12 4 3 2 2 2" xfId="38705"/>
    <cellStyle name="Normal 12 4 3 2 2 2 2" xfId="38706"/>
    <cellStyle name="Normal 12 4 3 2 2 2 2 2" xfId="38707"/>
    <cellStyle name="Normal 12 4 3 2 2 2 3" xfId="38708"/>
    <cellStyle name="Normal 12 4 3 2 2 3" xfId="38709"/>
    <cellStyle name="Normal 12 4 3 2 2 3 2" xfId="38710"/>
    <cellStyle name="Normal 12 4 3 2 2 4" xfId="38711"/>
    <cellStyle name="Normal 12 4 3 2 3" xfId="38712"/>
    <cellStyle name="Normal 12 4 3 2 3 2" xfId="38713"/>
    <cellStyle name="Normal 12 4 3 2 3 2 2" xfId="38714"/>
    <cellStyle name="Normal 12 4 3 2 3 2 2 2" xfId="38715"/>
    <cellStyle name="Normal 12 4 3 2 3 2 3" xfId="38716"/>
    <cellStyle name="Normal 12 4 3 2 3 3" xfId="38717"/>
    <cellStyle name="Normal 12 4 3 2 3 3 2" xfId="38718"/>
    <cellStyle name="Normal 12 4 3 2 3 4" xfId="38719"/>
    <cellStyle name="Normal 12 4 3 2 4" xfId="38720"/>
    <cellStyle name="Normal 12 4 3 2 4 2" xfId="38721"/>
    <cellStyle name="Normal 12 4 3 2 4 2 2" xfId="38722"/>
    <cellStyle name="Normal 12 4 3 2 4 3" xfId="38723"/>
    <cellStyle name="Normal 12 4 3 2 5" xfId="38724"/>
    <cellStyle name="Normal 12 4 3 2 5 2" xfId="38725"/>
    <cellStyle name="Normal 12 4 3 2 6" xfId="38726"/>
    <cellStyle name="Normal 12 4 3 3" xfId="38727"/>
    <cellStyle name="Normal 12 4 3 3 2" xfId="38728"/>
    <cellStyle name="Normal 12 4 3 3 2 2" xfId="38729"/>
    <cellStyle name="Normal 12 4 3 3 2 2 2" xfId="38730"/>
    <cellStyle name="Normal 12 4 3 3 2 3" xfId="38731"/>
    <cellStyle name="Normal 12 4 3 3 3" xfId="38732"/>
    <cellStyle name="Normal 12 4 3 3 3 2" xfId="38733"/>
    <cellStyle name="Normal 12 4 3 3 4" xfId="38734"/>
    <cellStyle name="Normal 12 4 3 4" xfId="38735"/>
    <cellStyle name="Normal 12 4 3 4 2" xfId="38736"/>
    <cellStyle name="Normal 12 4 3 4 2 2" xfId="38737"/>
    <cellStyle name="Normal 12 4 3 4 2 2 2" xfId="38738"/>
    <cellStyle name="Normal 12 4 3 4 2 3" xfId="38739"/>
    <cellStyle name="Normal 12 4 3 4 3" xfId="38740"/>
    <cellStyle name="Normal 12 4 3 4 3 2" xfId="38741"/>
    <cellStyle name="Normal 12 4 3 4 4" xfId="38742"/>
    <cellStyle name="Normal 12 4 3 5" xfId="38743"/>
    <cellStyle name="Normal 12 4 3 5 2" xfId="38744"/>
    <cellStyle name="Normal 12 4 3 5 2 2" xfId="38745"/>
    <cellStyle name="Normal 12 4 3 5 3" xfId="38746"/>
    <cellStyle name="Normal 12 4 3 6" xfId="38747"/>
    <cellStyle name="Normal 12 4 3 6 2" xfId="38748"/>
    <cellStyle name="Normal 12 4 3 7" xfId="38749"/>
    <cellStyle name="Normal 12 4 4" xfId="38750"/>
    <cellStyle name="Normal 12 4 4 2" xfId="38751"/>
    <cellStyle name="Normal 12 4 4 2 2" xfId="38752"/>
    <cellStyle name="Normal 12 4 4 2 2 2" xfId="38753"/>
    <cellStyle name="Normal 12 4 4 2 2 2 2" xfId="38754"/>
    <cellStyle name="Normal 12 4 4 2 2 3" xfId="38755"/>
    <cellStyle name="Normal 12 4 4 2 3" xfId="38756"/>
    <cellStyle name="Normal 12 4 4 2 3 2" xfId="38757"/>
    <cellStyle name="Normal 12 4 4 2 4" xfId="38758"/>
    <cellStyle name="Normal 12 4 4 3" xfId="38759"/>
    <cellStyle name="Normal 12 4 4 3 2" xfId="38760"/>
    <cellStyle name="Normal 12 4 4 3 2 2" xfId="38761"/>
    <cellStyle name="Normal 12 4 4 3 2 2 2" xfId="38762"/>
    <cellStyle name="Normal 12 4 4 3 2 3" xfId="38763"/>
    <cellStyle name="Normal 12 4 4 3 3" xfId="38764"/>
    <cellStyle name="Normal 12 4 4 3 3 2" xfId="38765"/>
    <cellStyle name="Normal 12 4 4 3 4" xfId="38766"/>
    <cellStyle name="Normal 12 4 4 4" xfId="38767"/>
    <cellStyle name="Normal 12 4 4 4 2" xfId="38768"/>
    <cellStyle name="Normal 12 4 4 4 2 2" xfId="38769"/>
    <cellStyle name="Normal 12 4 4 4 3" xfId="38770"/>
    <cellStyle name="Normal 12 4 4 5" xfId="38771"/>
    <cellStyle name="Normal 12 4 4 5 2" xfId="38772"/>
    <cellStyle name="Normal 12 4 4 6" xfId="38773"/>
    <cellStyle name="Normal 12 4 5" xfId="38774"/>
    <cellStyle name="Normal 12 4 5 2" xfId="38775"/>
    <cellStyle name="Normal 12 4 5 2 2" xfId="38776"/>
    <cellStyle name="Normal 12 4 5 2 2 2" xfId="38777"/>
    <cellStyle name="Normal 12 4 5 2 3" xfId="38778"/>
    <cellStyle name="Normal 12 4 5 3" xfId="38779"/>
    <cellStyle name="Normal 12 4 5 3 2" xfId="38780"/>
    <cellStyle name="Normal 12 4 5 4" xfId="38781"/>
    <cellStyle name="Normal 12 4 6" xfId="38782"/>
    <cellStyle name="Normal 12 4 6 2" xfId="38783"/>
    <cellStyle name="Normal 12 4 6 2 2" xfId="38784"/>
    <cellStyle name="Normal 12 4 6 2 2 2" xfId="38785"/>
    <cellStyle name="Normal 12 4 6 2 3" xfId="38786"/>
    <cellStyle name="Normal 12 4 6 3" xfId="38787"/>
    <cellStyle name="Normal 12 4 6 3 2" xfId="38788"/>
    <cellStyle name="Normal 12 4 6 4" xfId="38789"/>
    <cellStyle name="Normal 12 4 7" xfId="38790"/>
    <cellStyle name="Normal 12 4 7 2" xfId="38791"/>
    <cellStyle name="Normal 12 4 7 2 2" xfId="38792"/>
    <cellStyle name="Normal 12 4 7 3" xfId="38793"/>
    <cellStyle name="Normal 12 4 8" xfId="38794"/>
    <cellStyle name="Normal 12 4 8 2" xfId="38795"/>
    <cellStyle name="Normal 12 4 9" xfId="38796"/>
    <cellStyle name="Normal 12 5" xfId="38797"/>
    <cellStyle name="Normal 12 5 2" xfId="38798"/>
    <cellStyle name="Normal 12 5 2 2" xfId="38799"/>
    <cellStyle name="Normal 12 5 2 2 2" xfId="38800"/>
    <cellStyle name="Normal 12 5 2 2 2 2" xfId="38801"/>
    <cellStyle name="Normal 12 5 2 2 2 2 2" xfId="38802"/>
    <cellStyle name="Normal 12 5 2 2 2 3" xfId="38803"/>
    <cellStyle name="Normal 12 5 2 2 3" xfId="38804"/>
    <cellStyle name="Normal 12 5 2 2 3 2" xfId="38805"/>
    <cellStyle name="Normal 12 5 2 2 4" xfId="38806"/>
    <cellStyle name="Normal 12 5 2 3" xfId="38807"/>
    <cellStyle name="Normal 12 5 2 3 2" xfId="38808"/>
    <cellStyle name="Normal 12 5 2 3 2 2" xfId="38809"/>
    <cellStyle name="Normal 12 5 2 3 2 2 2" xfId="38810"/>
    <cellStyle name="Normal 12 5 2 3 2 3" xfId="38811"/>
    <cellStyle name="Normal 12 5 2 3 3" xfId="38812"/>
    <cellStyle name="Normal 12 5 2 3 3 2" xfId="38813"/>
    <cellStyle name="Normal 12 5 2 3 4" xfId="38814"/>
    <cellStyle name="Normal 12 5 2 4" xfId="38815"/>
    <cellStyle name="Normal 12 5 2 4 2" xfId="38816"/>
    <cellStyle name="Normal 12 5 2 4 2 2" xfId="38817"/>
    <cellStyle name="Normal 12 5 2 4 3" xfId="38818"/>
    <cellStyle name="Normal 12 5 2 5" xfId="38819"/>
    <cellStyle name="Normal 12 5 2 5 2" xfId="38820"/>
    <cellStyle name="Normal 12 5 2 6" xfId="38821"/>
    <cellStyle name="Normal 12 5 3" xfId="38822"/>
    <cellStyle name="Normal 12 5 3 2" xfId="38823"/>
    <cellStyle name="Normal 12 5 3 2 2" xfId="38824"/>
    <cellStyle name="Normal 12 5 3 2 2 2" xfId="38825"/>
    <cellStyle name="Normal 12 5 3 2 2 2 2" xfId="38826"/>
    <cellStyle name="Normal 12 5 3 2 2 3" xfId="38827"/>
    <cellStyle name="Normal 12 5 3 2 3" xfId="38828"/>
    <cellStyle name="Normal 12 5 3 2 3 2" xfId="38829"/>
    <cellStyle name="Normal 12 5 3 2 4" xfId="38830"/>
    <cellStyle name="Normal 12 5 3 3" xfId="38831"/>
    <cellStyle name="Normal 12 5 3 3 2" xfId="38832"/>
    <cellStyle name="Normal 12 5 3 3 2 2" xfId="38833"/>
    <cellStyle name="Normal 12 5 3 3 3" xfId="38834"/>
    <cellStyle name="Normal 12 5 3 4" xfId="38835"/>
    <cellStyle name="Normal 12 5 3 4 2" xfId="38836"/>
    <cellStyle name="Normal 12 5 3 5" xfId="38837"/>
    <cellStyle name="Normal 12 5 4" xfId="38838"/>
    <cellStyle name="Normal 12 5 4 2" xfId="38839"/>
    <cellStyle name="Normal 12 5 4 2 2" xfId="38840"/>
    <cellStyle name="Normal 12 5 4 2 2 2" xfId="38841"/>
    <cellStyle name="Normal 12 5 4 2 3" xfId="38842"/>
    <cellStyle name="Normal 12 5 4 3" xfId="38843"/>
    <cellStyle name="Normal 12 5 4 3 2" xfId="38844"/>
    <cellStyle name="Normal 12 5 4 4" xfId="38845"/>
    <cellStyle name="Normal 12 5 5" xfId="38846"/>
    <cellStyle name="Normal 12 5 5 2" xfId="38847"/>
    <cellStyle name="Normal 12 5 5 2 2" xfId="38848"/>
    <cellStyle name="Normal 12 5 5 3" xfId="38849"/>
    <cellStyle name="Normal 12 5 6" xfId="38850"/>
    <cellStyle name="Normal 12 5 6 2" xfId="38851"/>
    <cellStyle name="Normal 12 5 7" xfId="38852"/>
    <cellStyle name="Normal 12 6" xfId="38853"/>
    <cellStyle name="Normal 12 6 2" xfId="38854"/>
    <cellStyle name="Normal 12 6 2 2" xfId="38855"/>
    <cellStyle name="Normal 12 6 2 2 2" xfId="38856"/>
    <cellStyle name="Normal 12 6 2 2 2 2" xfId="38857"/>
    <cellStyle name="Normal 12 6 2 2 2 2 2" xfId="38858"/>
    <cellStyle name="Normal 12 6 2 2 2 3" xfId="38859"/>
    <cellStyle name="Normal 12 6 2 2 3" xfId="38860"/>
    <cellStyle name="Normal 12 6 2 2 3 2" xfId="38861"/>
    <cellStyle name="Normal 12 6 2 2 4" xfId="38862"/>
    <cellStyle name="Normal 12 6 2 3" xfId="38863"/>
    <cellStyle name="Normal 12 6 2 4" xfId="38864"/>
    <cellStyle name="Normal 12 6 2 4 2" xfId="38865"/>
    <cellStyle name="Normal 12 6 2 4 2 2" xfId="38866"/>
    <cellStyle name="Normal 12 6 2 4 2 2 2" xfId="38867"/>
    <cellStyle name="Normal 12 6 2 4 2 3" xfId="38868"/>
    <cellStyle name="Normal 12 6 2 4 3" xfId="38869"/>
    <cellStyle name="Normal 12 6 2 4 3 2" xfId="38870"/>
    <cellStyle name="Normal 12 6 2 4 4" xfId="38871"/>
    <cellStyle name="Normal 12 6 3" xfId="38872"/>
    <cellStyle name="Normal 12 6 3 2" xfId="38873"/>
    <cellStyle name="Normal 12 6 3 2 2" xfId="38874"/>
    <cellStyle name="Normal 12 6 3 2 2 2" xfId="38875"/>
    <cellStyle name="Normal 12 6 3 2 3" xfId="38876"/>
    <cellStyle name="Normal 12 6 3 3" xfId="38877"/>
    <cellStyle name="Normal 12 6 3 3 2" xfId="38878"/>
    <cellStyle name="Normal 12 6 3 4" xfId="38879"/>
    <cellStyle name="Normal 12 6 4" xfId="38880"/>
    <cellStyle name="Normal 12 6 4 2" xfId="38881"/>
    <cellStyle name="Normal 12 6 4 2 2" xfId="38882"/>
    <cellStyle name="Normal 12 6 4 2 2 2" xfId="38883"/>
    <cellStyle name="Normal 12 6 4 2 3" xfId="38884"/>
    <cellStyle name="Normal 12 6 4 3" xfId="38885"/>
    <cellStyle name="Normal 12 6 4 3 2" xfId="38886"/>
    <cellStyle name="Normal 12 6 4 4" xfId="38887"/>
    <cellStyle name="Normal 12 6 5" xfId="38888"/>
    <cellStyle name="Normal 12 6 5 2" xfId="38889"/>
    <cellStyle name="Normal 12 6 5 2 2" xfId="38890"/>
    <cellStyle name="Normal 12 6 5 3" xfId="38891"/>
    <cellStyle name="Normal 12 6 6" xfId="38892"/>
    <cellStyle name="Normal 12 6 6 2" xfId="38893"/>
    <cellStyle name="Normal 12 6 7" xfId="38894"/>
    <cellStyle name="Normal 12 7" xfId="38895"/>
    <cellStyle name="Normal 12 7 2" xfId="38896"/>
    <cellStyle name="Normal 12 7 2 2" xfId="38897"/>
    <cellStyle name="Normal 12 7 2 2 2" xfId="38898"/>
    <cellStyle name="Normal 12 7 2 2 2 2" xfId="38899"/>
    <cellStyle name="Normal 12 7 2 2 3" xfId="38900"/>
    <cellStyle name="Normal 12 7 2 3" xfId="38901"/>
    <cellStyle name="Normal 12 7 2 3 2" xfId="38902"/>
    <cellStyle name="Normal 12 7 2 4" xfId="38903"/>
    <cellStyle name="Normal 12 7 3" xfId="38904"/>
    <cellStyle name="Normal 12 7 3 2" xfId="38905"/>
    <cellStyle name="Normal 12 7 3 2 2" xfId="38906"/>
    <cellStyle name="Normal 12 7 3 2 2 2" xfId="38907"/>
    <cellStyle name="Normal 12 7 3 2 3" xfId="38908"/>
    <cellStyle name="Normal 12 7 3 3" xfId="38909"/>
    <cellStyle name="Normal 12 7 3 3 2" xfId="38910"/>
    <cellStyle name="Normal 12 7 3 4" xfId="38911"/>
    <cellStyle name="Normal 12 7 4" xfId="38912"/>
    <cellStyle name="Normal 12 7 4 2" xfId="38913"/>
    <cellStyle name="Normal 12 7 4 2 2" xfId="38914"/>
    <cellStyle name="Normal 12 7 4 3" xfId="38915"/>
    <cellStyle name="Normal 12 7 5" xfId="38916"/>
    <cellStyle name="Normal 12 7 5 2" xfId="38917"/>
    <cellStyle name="Normal 12 7 6" xfId="38918"/>
    <cellStyle name="Normal 12 8" xfId="38919"/>
    <cellStyle name="Normal 12 8 2" xfId="38920"/>
    <cellStyle name="Normal 12 8 3" xfId="38921"/>
    <cellStyle name="Normal 12 8 3 2" xfId="38922"/>
    <cellStyle name="Normal 12 8 3 2 2" xfId="38923"/>
    <cellStyle name="Normal 12 8 3 2 2 2" xfId="38924"/>
    <cellStyle name="Normal 12 8 3 2 3" xfId="38925"/>
    <cellStyle name="Normal 12 8 3 3" xfId="38926"/>
    <cellStyle name="Normal 12 8 3 3 2" xfId="38927"/>
    <cellStyle name="Normal 12 8 3 4" xfId="38928"/>
    <cellStyle name="Normal 12 9" xfId="38929"/>
    <cellStyle name="Normal 12 9 2" xfId="38930"/>
    <cellStyle name="Normal 12 9 2 2" xfId="38931"/>
    <cellStyle name="Normal 12 9 2 2 2" xfId="38932"/>
    <cellStyle name="Normal 12 9 2 3" xfId="38933"/>
    <cellStyle name="Normal 12 9 3" xfId="38934"/>
    <cellStyle name="Normal 12 9 3 2" xfId="38935"/>
    <cellStyle name="Normal 12 9 4" xfId="38936"/>
    <cellStyle name="Normal 13" xfId="38937"/>
    <cellStyle name="Normal 13 2" xfId="38938"/>
    <cellStyle name="Normal 14" xfId="38939"/>
    <cellStyle name="Normal 14 10" xfId="38940"/>
    <cellStyle name="Normal 14 10 2" xfId="38941"/>
    <cellStyle name="Normal 14 11" xfId="38942"/>
    <cellStyle name="Normal 14 2" xfId="38943"/>
    <cellStyle name="Normal 14 2 2" xfId="38944"/>
    <cellStyle name="Normal 14 2 2 2" xfId="38945"/>
    <cellStyle name="Normal 14 2 2 2 2" xfId="38946"/>
    <cellStyle name="Normal 14 2 2 2 2 2" xfId="38947"/>
    <cellStyle name="Normal 14 2 2 2 2 2 2" xfId="38948"/>
    <cellStyle name="Normal 14 2 2 2 2 2 2 2" xfId="38949"/>
    <cellStyle name="Normal 14 2 2 2 2 2 3" xfId="38950"/>
    <cellStyle name="Normal 14 2 2 2 2 3" xfId="38951"/>
    <cellStyle name="Normal 14 2 2 2 2 3 2" xfId="38952"/>
    <cellStyle name="Normal 14 2 2 2 2 4" xfId="38953"/>
    <cellStyle name="Normal 14 2 2 2 3" xfId="38954"/>
    <cellStyle name="Normal 14 2 2 2 3 2" xfId="38955"/>
    <cellStyle name="Normal 14 2 2 2 3 2 2" xfId="38956"/>
    <cellStyle name="Normal 14 2 2 2 3 2 2 2" xfId="38957"/>
    <cellStyle name="Normal 14 2 2 2 3 2 3" xfId="38958"/>
    <cellStyle name="Normal 14 2 2 2 3 3" xfId="38959"/>
    <cellStyle name="Normal 14 2 2 2 3 3 2" xfId="38960"/>
    <cellStyle name="Normal 14 2 2 2 3 4" xfId="38961"/>
    <cellStyle name="Normal 14 2 2 2 4" xfId="38962"/>
    <cellStyle name="Normal 14 2 2 2 4 2" xfId="38963"/>
    <cellStyle name="Normal 14 2 2 2 4 2 2" xfId="38964"/>
    <cellStyle name="Normal 14 2 2 2 4 3" xfId="38965"/>
    <cellStyle name="Normal 14 2 2 2 5" xfId="38966"/>
    <cellStyle name="Normal 14 2 2 2 5 2" xfId="38967"/>
    <cellStyle name="Normal 14 2 2 2 6" xfId="38968"/>
    <cellStyle name="Normal 14 2 2 3" xfId="38969"/>
    <cellStyle name="Normal 14 2 2 3 2" xfId="38970"/>
    <cellStyle name="Normal 14 2 2 3 2 2" xfId="38971"/>
    <cellStyle name="Normal 14 2 2 3 2 2 2" xfId="38972"/>
    <cellStyle name="Normal 14 2 2 3 2 2 2 2" xfId="38973"/>
    <cellStyle name="Normal 14 2 2 3 2 2 3" xfId="38974"/>
    <cellStyle name="Normal 14 2 2 3 2 3" xfId="38975"/>
    <cellStyle name="Normal 14 2 2 3 2 3 2" xfId="38976"/>
    <cellStyle name="Normal 14 2 2 3 2 4" xfId="38977"/>
    <cellStyle name="Normal 14 2 2 3 3" xfId="38978"/>
    <cellStyle name="Normal 14 2 2 3 3 2" xfId="38979"/>
    <cellStyle name="Normal 14 2 2 3 3 2 2" xfId="38980"/>
    <cellStyle name="Normal 14 2 2 3 3 3" xfId="38981"/>
    <cellStyle name="Normal 14 2 2 3 4" xfId="38982"/>
    <cellStyle name="Normal 14 2 2 3 4 2" xfId="38983"/>
    <cellStyle name="Normal 14 2 2 3 5" xfId="38984"/>
    <cellStyle name="Normal 14 2 2 4" xfId="38985"/>
    <cellStyle name="Normal 14 2 2 4 2" xfId="38986"/>
    <cellStyle name="Normal 14 2 2 4 2 2" xfId="38987"/>
    <cellStyle name="Normal 14 2 2 4 2 2 2" xfId="38988"/>
    <cellStyle name="Normal 14 2 2 4 2 3" xfId="38989"/>
    <cellStyle name="Normal 14 2 2 4 3" xfId="38990"/>
    <cellStyle name="Normal 14 2 2 4 3 2" xfId="38991"/>
    <cellStyle name="Normal 14 2 2 4 4" xfId="38992"/>
    <cellStyle name="Normal 14 2 2 5" xfId="38993"/>
    <cellStyle name="Normal 14 2 2 5 2" xfId="38994"/>
    <cellStyle name="Normal 14 2 2 5 2 2" xfId="38995"/>
    <cellStyle name="Normal 14 2 2 5 3" xfId="38996"/>
    <cellStyle name="Normal 14 2 2 6" xfId="38997"/>
    <cellStyle name="Normal 14 2 2 6 2" xfId="38998"/>
    <cellStyle name="Normal 14 2 2 7" xfId="38999"/>
    <cellStyle name="Normal 14 2 3" xfId="39000"/>
    <cellStyle name="Normal 14 2 3 2" xfId="39001"/>
    <cellStyle name="Normal 14 2 3 2 2" xfId="39002"/>
    <cellStyle name="Normal 14 2 3 2 2 2" xfId="39003"/>
    <cellStyle name="Normal 14 2 3 2 2 2 2" xfId="39004"/>
    <cellStyle name="Normal 14 2 3 2 2 2 2 2" xfId="39005"/>
    <cellStyle name="Normal 14 2 3 2 2 2 3" xfId="39006"/>
    <cellStyle name="Normal 14 2 3 2 2 3" xfId="39007"/>
    <cellStyle name="Normal 14 2 3 2 2 3 2" xfId="39008"/>
    <cellStyle name="Normal 14 2 3 2 2 4" xfId="39009"/>
    <cellStyle name="Normal 14 2 3 2 3" xfId="39010"/>
    <cellStyle name="Normal 14 2 3 2 4" xfId="39011"/>
    <cellStyle name="Normal 14 2 3 2 4 2" xfId="39012"/>
    <cellStyle name="Normal 14 2 3 2 4 2 2" xfId="39013"/>
    <cellStyle name="Normal 14 2 3 2 4 2 2 2" xfId="39014"/>
    <cellStyle name="Normal 14 2 3 2 4 2 3" xfId="39015"/>
    <cellStyle name="Normal 14 2 3 2 4 3" xfId="39016"/>
    <cellStyle name="Normal 14 2 3 2 4 3 2" xfId="39017"/>
    <cellStyle name="Normal 14 2 3 2 4 4" xfId="39018"/>
    <cellStyle name="Normal 14 2 3 3" xfId="39019"/>
    <cellStyle name="Normal 14 2 3 3 2" xfId="39020"/>
    <cellStyle name="Normal 14 2 3 3 2 2" xfId="39021"/>
    <cellStyle name="Normal 14 2 3 3 2 2 2" xfId="39022"/>
    <cellStyle name="Normal 14 2 3 3 2 3" xfId="39023"/>
    <cellStyle name="Normal 14 2 3 3 3" xfId="39024"/>
    <cellStyle name="Normal 14 2 3 3 3 2" xfId="39025"/>
    <cellStyle name="Normal 14 2 3 3 4" xfId="39026"/>
    <cellStyle name="Normal 14 2 3 4" xfId="39027"/>
    <cellStyle name="Normal 14 2 3 4 2" xfId="39028"/>
    <cellStyle name="Normal 14 2 3 4 2 2" xfId="39029"/>
    <cellStyle name="Normal 14 2 3 4 2 2 2" xfId="39030"/>
    <cellStyle name="Normal 14 2 3 4 2 3" xfId="39031"/>
    <cellStyle name="Normal 14 2 3 4 3" xfId="39032"/>
    <cellStyle name="Normal 14 2 3 4 3 2" xfId="39033"/>
    <cellStyle name="Normal 14 2 3 4 4" xfId="39034"/>
    <cellStyle name="Normal 14 2 3 5" xfId="39035"/>
    <cellStyle name="Normal 14 2 3 5 2" xfId="39036"/>
    <cellStyle name="Normal 14 2 3 5 2 2" xfId="39037"/>
    <cellStyle name="Normal 14 2 3 5 3" xfId="39038"/>
    <cellStyle name="Normal 14 2 3 6" xfId="39039"/>
    <cellStyle name="Normal 14 2 3 6 2" xfId="39040"/>
    <cellStyle name="Normal 14 2 3 7" xfId="39041"/>
    <cellStyle name="Normal 14 2 4" xfId="39042"/>
    <cellStyle name="Normal 14 2 4 2" xfId="39043"/>
    <cellStyle name="Normal 14 2 4 2 2" xfId="39044"/>
    <cellStyle name="Normal 14 2 4 2 2 2" xfId="39045"/>
    <cellStyle name="Normal 14 2 4 2 2 2 2" xfId="39046"/>
    <cellStyle name="Normal 14 2 4 2 2 3" xfId="39047"/>
    <cellStyle name="Normal 14 2 4 2 3" xfId="39048"/>
    <cellStyle name="Normal 14 2 4 2 3 2" xfId="39049"/>
    <cellStyle name="Normal 14 2 4 2 4" xfId="39050"/>
    <cellStyle name="Normal 14 2 4 3" xfId="39051"/>
    <cellStyle name="Normal 14 2 4 3 2" xfId="39052"/>
    <cellStyle name="Normal 14 2 4 3 2 2" xfId="39053"/>
    <cellStyle name="Normal 14 2 4 3 2 2 2" xfId="39054"/>
    <cellStyle name="Normal 14 2 4 3 2 3" xfId="39055"/>
    <cellStyle name="Normal 14 2 4 3 3" xfId="39056"/>
    <cellStyle name="Normal 14 2 4 3 3 2" xfId="39057"/>
    <cellStyle name="Normal 14 2 4 3 4" xfId="39058"/>
    <cellStyle name="Normal 14 2 4 4" xfId="39059"/>
    <cellStyle name="Normal 14 2 4 4 2" xfId="39060"/>
    <cellStyle name="Normal 14 2 4 4 2 2" xfId="39061"/>
    <cellStyle name="Normal 14 2 4 4 3" xfId="39062"/>
    <cellStyle name="Normal 14 2 4 5" xfId="39063"/>
    <cellStyle name="Normal 14 2 4 5 2" xfId="39064"/>
    <cellStyle name="Normal 14 2 4 6" xfId="39065"/>
    <cellStyle name="Normal 14 2 5" xfId="39066"/>
    <cellStyle name="Normal 14 2 5 2" xfId="39067"/>
    <cellStyle name="Normal 14 2 5 3" xfId="39068"/>
    <cellStyle name="Normal 14 2 5 3 2" xfId="39069"/>
    <cellStyle name="Normal 14 2 5 3 2 2" xfId="39070"/>
    <cellStyle name="Normal 14 2 5 3 2 2 2" xfId="39071"/>
    <cellStyle name="Normal 14 2 5 3 2 3" xfId="39072"/>
    <cellStyle name="Normal 14 2 5 3 3" xfId="39073"/>
    <cellStyle name="Normal 14 2 5 3 3 2" xfId="39074"/>
    <cellStyle name="Normal 14 2 5 3 4" xfId="39075"/>
    <cellStyle name="Normal 14 2 6" xfId="39076"/>
    <cellStyle name="Normal 14 2 6 2" xfId="39077"/>
    <cellStyle name="Normal 14 2 6 2 2" xfId="39078"/>
    <cellStyle name="Normal 14 2 6 2 2 2" xfId="39079"/>
    <cellStyle name="Normal 14 2 6 2 3" xfId="39080"/>
    <cellStyle name="Normal 14 2 6 3" xfId="39081"/>
    <cellStyle name="Normal 14 2 6 3 2" xfId="39082"/>
    <cellStyle name="Normal 14 2 6 4" xfId="39083"/>
    <cellStyle name="Normal 14 2 7" xfId="39084"/>
    <cellStyle name="Normal 14 2 7 2" xfId="39085"/>
    <cellStyle name="Normal 14 2 7 2 2" xfId="39086"/>
    <cellStyle name="Normal 14 2 7 3" xfId="39087"/>
    <cellStyle name="Normal 14 2 8" xfId="39088"/>
    <cellStyle name="Normal 14 2 8 2" xfId="39089"/>
    <cellStyle name="Normal 14 2 9" xfId="39090"/>
    <cellStyle name="Normal 14 3" xfId="39091"/>
    <cellStyle name="Normal 14 3 2" xfId="39092"/>
    <cellStyle name="Normal 14 3 2 2" xfId="39093"/>
    <cellStyle name="Normal 14 3 2 2 2" xfId="39094"/>
    <cellStyle name="Normal 14 3 2 2 2 2" xfId="39095"/>
    <cellStyle name="Normal 14 3 2 2 2 2 2" xfId="39096"/>
    <cellStyle name="Normal 14 3 2 2 2 2 2 2" xfId="39097"/>
    <cellStyle name="Normal 14 3 2 2 2 2 3" xfId="39098"/>
    <cellStyle name="Normal 14 3 2 2 2 3" xfId="39099"/>
    <cellStyle name="Normal 14 3 2 2 2 3 2" xfId="39100"/>
    <cellStyle name="Normal 14 3 2 2 2 4" xfId="39101"/>
    <cellStyle name="Normal 14 3 2 2 3" xfId="39102"/>
    <cellStyle name="Normal 14 3 2 2 3 2" xfId="39103"/>
    <cellStyle name="Normal 14 3 2 2 3 2 2" xfId="39104"/>
    <cellStyle name="Normal 14 3 2 2 3 2 2 2" xfId="39105"/>
    <cellStyle name="Normal 14 3 2 2 3 2 3" xfId="39106"/>
    <cellStyle name="Normal 14 3 2 2 3 3" xfId="39107"/>
    <cellStyle name="Normal 14 3 2 2 3 3 2" xfId="39108"/>
    <cellStyle name="Normal 14 3 2 2 3 4" xfId="39109"/>
    <cellStyle name="Normal 14 3 2 2 4" xfId="39110"/>
    <cellStyle name="Normal 14 3 2 2 4 2" xfId="39111"/>
    <cellStyle name="Normal 14 3 2 2 4 2 2" xfId="39112"/>
    <cellStyle name="Normal 14 3 2 2 4 3" xfId="39113"/>
    <cellStyle name="Normal 14 3 2 2 5" xfId="39114"/>
    <cellStyle name="Normal 14 3 2 2 5 2" xfId="39115"/>
    <cellStyle name="Normal 14 3 2 2 6" xfId="39116"/>
    <cellStyle name="Normal 14 3 2 3" xfId="39117"/>
    <cellStyle name="Normal 14 3 2 3 2" xfId="39118"/>
    <cellStyle name="Normal 14 3 2 3 2 2" xfId="39119"/>
    <cellStyle name="Normal 14 3 2 3 2 2 2" xfId="39120"/>
    <cellStyle name="Normal 14 3 2 3 2 3" xfId="39121"/>
    <cellStyle name="Normal 14 3 2 3 3" xfId="39122"/>
    <cellStyle name="Normal 14 3 2 3 3 2" xfId="39123"/>
    <cellStyle name="Normal 14 3 2 3 4" xfId="39124"/>
    <cellStyle name="Normal 14 3 2 4" xfId="39125"/>
    <cellStyle name="Normal 14 3 2 4 2" xfId="39126"/>
    <cellStyle name="Normal 14 3 2 4 2 2" xfId="39127"/>
    <cellStyle name="Normal 14 3 2 4 2 2 2" xfId="39128"/>
    <cellStyle name="Normal 14 3 2 4 2 3" xfId="39129"/>
    <cellStyle name="Normal 14 3 2 4 3" xfId="39130"/>
    <cellStyle name="Normal 14 3 2 4 3 2" xfId="39131"/>
    <cellStyle name="Normal 14 3 2 4 4" xfId="39132"/>
    <cellStyle name="Normal 14 3 2 5" xfId="39133"/>
    <cellStyle name="Normal 14 3 2 5 2" xfId="39134"/>
    <cellStyle name="Normal 14 3 2 5 2 2" xfId="39135"/>
    <cellStyle name="Normal 14 3 2 5 3" xfId="39136"/>
    <cellStyle name="Normal 14 3 2 6" xfId="39137"/>
    <cellStyle name="Normal 14 3 2 6 2" xfId="39138"/>
    <cellStyle name="Normal 14 3 2 7" xfId="39139"/>
    <cellStyle name="Normal 14 3 3" xfId="39140"/>
    <cellStyle name="Normal 14 3 3 2" xfId="39141"/>
    <cellStyle name="Normal 14 3 3 2 2" xfId="39142"/>
    <cellStyle name="Normal 14 3 3 2 2 2" xfId="39143"/>
    <cellStyle name="Normal 14 3 3 2 2 2 2" xfId="39144"/>
    <cellStyle name="Normal 14 3 3 2 2 2 2 2" xfId="39145"/>
    <cellStyle name="Normal 14 3 3 2 2 2 3" xfId="39146"/>
    <cellStyle name="Normal 14 3 3 2 2 3" xfId="39147"/>
    <cellStyle name="Normal 14 3 3 2 2 3 2" xfId="39148"/>
    <cellStyle name="Normal 14 3 3 2 2 4" xfId="39149"/>
    <cellStyle name="Normal 14 3 3 2 3" xfId="39150"/>
    <cellStyle name="Normal 14 3 3 2 3 2" xfId="39151"/>
    <cellStyle name="Normal 14 3 3 2 3 2 2" xfId="39152"/>
    <cellStyle name="Normal 14 3 3 2 3 2 2 2" xfId="39153"/>
    <cellStyle name="Normal 14 3 3 2 3 2 3" xfId="39154"/>
    <cellStyle name="Normal 14 3 3 2 3 3" xfId="39155"/>
    <cellStyle name="Normal 14 3 3 2 3 3 2" xfId="39156"/>
    <cellStyle name="Normal 14 3 3 2 3 4" xfId="39157"/>
    <cellStyle name="Normal 14 3 3 2 4" xfId="39158"/>
    <cellStyle name="Normal 14 3 3 2 4 2" xfId="39159"/>
    <cellStyle name="Normal 14 3 3 2 4 2 2" xfId="39160"/>
    <cellStyle name="Normal 14 3 3 2 4 3" xfId="39161"/>
    <cellStyle name="Normal 14 3 3 2 5" xfId="39162"/>
    <cellStyle name="Normal 14 3 3 2 5 2" xfId="39163"/>
    <cellStyle name="Normal 14 3 3 2 6" xfId="39164"/>
    <cellStyle name="Normal 14 3 3 3" xfId="39165"/>
    <cellStyle name="Normal 14 3 3 3 2" xfId="39166"/>
    <cellStyle name="Normal 14 3 3 3 2 2" xfId="39167"/>
    <cellStyle name="Normal 14 3 3 3 2 2 2" xfId="39168"/>
    <cellStyle name="Normal 14 3 3 3 2 3" xfId="39169"/>
    <cellStyle name="Normal 14 3 3 3 3" xfId="39170"/>
    <cellStyle name="Normal 14 3 3 3 3 2" xfId="39171"/>
    <cellStyle name="Normal 14 3 3 3 4" xfId="39172"/>
    <cellStyle name="Normal 14 3 3 4" xfId="39173"/>
    <cellStyle name="Normal 14 3 3 4 2" xfId="39174"/>
    <cellStyle name="Normal 14 3 3 4 2 2" xfId="39175"/>
    <cellStyle name="Normal 14 3 3 4 2 2 2" xfId="39176"/>
    <cellStyle name="Normal 14 3 3 4 2 3" xfId="39177"/>
    <cellStyle name="Normal 14 3 3 4 3" xfId="39178"/>
    <cellStyle name="Normal 14 3 3 4 3 2" xfId="39179"/>
    <cellStyle name="Normal 14 3 3 4 4" xfId="39180"/>
    <cellStyle name="Normal 14 3 3 5" xfId="39181"/>
    <cellStyle name="Normal 14 3 3 5 2" xfId="39182"/>
    <cellStyle name="Normal 14 3 3 5 2 2" xfId="39183"/>
    <cellStyle name="Normal 14 3 3 5 3" xfId="39184"/>
    <cellStyle name="Normal 14 3 3 6" xfId="39185"/>
    <cellStyle name="Normal 14 3 3 6 2" xfId="39186"/>
    <cellStyle name="Normal 14 3 3 7" xfId="39187"/>
    <cellStyle name="Normal 14 3 4" xfId="39188"/>
    <cellStyle name="Normal 14 3 4 2" xfId="39189"/>
    <cellStyle name="Normal 14 3 4 2 2" xfId="39190"/>
    <cellStyle name="Normal 14 3 4 2 2 2" xfId="39191"/>
    <cellStyle name="Normal 14 3 4 2 2 2 2" xfId="39192"/>
    <cellStyle name="Normal 14 3 4 2 2 3" xfId="39193"/>
    <cellStyle name="Normal 14 3 4 2 3" xfId="39194"/>
    <cellStyle name="Normal 14 3 4 2 3 2" xfId="39195"/>
    <cellStyle name="Normal 14 3 4 2 4" xfId="39196"/>
    <cellStyle name="Normal 14 3 4 3" xfId="39197"/>
    <cellStyle name="Normal 14 3 4 3 2" xfId="39198"/>
    <cellStyle name="Normal 14 3 4 3 2 2" xfId="39199"/>
    <cellStyle name="Normal 14 3 4 3 2 2 2" xfId="39200"/>
    <cellStyle name="Normal 14 3 4 3 2 3" xfId="39201"/>
    <cellStyle name="Normal 14 3 4 3 3" xfId="39202"/>
    <cellStyle name="Normal 14 3 4 3 3 2" xfId="39203"/>
    <cellStyle name="Normal 14 3 4 3 4" xfId="39204"/>
    <cellStyle name="Normal 14 3 4 4" xfId="39205"/>
    <cellStyle name="Normal 14 3 4 4 2" xfId="39206"/>
    <cellStyle name="Normal 14 3 4 4 2 2" xfId="39207"/>
    <cellStyle name="Normal 14 3 4 4 3" xfId="39208"/>
    <cellStyle name="Normal 14 3 4 5" xfId="39209"/>
    <cellStyle name="Normal 14 3 4 5 2" xfId="39210"/>
    <cellStyle name="Normal 14 3 4 6" xfId="39211"/>
    <cellStyle name="Normal 14 3 5" xfId="39212"/>
    <cellStyle name="Normal 14 3 5 2" xfId="39213"/>
    <cellStyle name="Normal 14 3 5 2 2" xfId="39214"/>
    <cellStyle name="Normal 14 3 5 2 2 2" xfId="39215"/>
    <cellStyle name="Normal 14 3 5 2 3" xfId="39216"/>
    <cellStyle name="Normal 14 3 5 3" xfId="39217"/>
    <cellStyle name="Normal 14 3 5 3 2" xfId="39218"/>
    <cellStyle name="Normal 14 3 5 4" xfId="39219"/>
    <cellStyle name="Normal 14 3 6" xfId="39220"/>
    <cellStyle name="Normal 14 3 6 2" xfId="39221"/>
    <cellStyle name="Normal 14 3 6 2 2" xfId="39222"/>
    <cellStyle name="Normal 14 3 6 2 2 2" xfId="39223"/>
    <cellStyle name="Normal 14 3 6 2 3" xfId="39224"/>
    <cellStyle name="Normal 14 3 6 3" xfId="39225"/>
    <cellStyle name="Normal 14 3 6 3 2" xfId="39226"/>
    <cellStyle name="Normal 14 3 6 4" xfId="39227"/>
    <cellStyle name="Normal 14 3 7" xfId="39228"/>
    <cellStyle name="Normal 14 3 7 2" xfId="39229"/>
    <cellStyle name="Normal 14 3 7 2 2" xfId="39230"/>
    <cellStyle name="Normal 14 3 7 3" xfId="39231"/>
    <cellStyle name="Normal 14 3 8" xfId="39232"/>
    <cellStyle name="Normal 14 3 8 2" xfId="39233"/>
    <cellStyle name="Normal 14 3 9" xfId="39234"/>
    <cellStyle name="Normal 14 4" xfId="39235"/>
    <cellStyle name="Normal 14 4 2" xfId="39236"/>
    <cellStyle name="Normal 14 4 2 2" xfId="39237"/>
    <cellStyle name="Normal 14 4 2 2 2" xfId="39238"/>
    <cellStyle name="Normal 14 4 2 2 2 2" xfId="39239"/>
    <cellStyle name="Normal 14 4 2 2 2 2 2" xfId="39240"/>
    <cellStyle name="Normal 14 4 2 2 2 3" xfId="39241"/>
    <cellStyle name="Normal 14 4 2 2 3" xfId="39242"/>
    <cellStyle name="Normal 14 4 2 2 3 2" xfId="39243"/>
    <cellStyle name="Normal 14 4 2 2 4" xfId="39244"/>
    <cellStyle name="Normal 14 4 2 3" xfId="39245"/>
    <cellStyle name="Normal 14 4 2 3 2" xfId="39246"/>
    <cellStyle name="Normal 14 4 2 3 2 2" xfId="39247"/>
    <cellStyle name="Normal 14 4 2 3 2 2 2" xfId="39248"/>
    <cellStyle name="Normal 14 4 2 3 2 3" xfId="39249"/>
    <cellStyle name="Normal 14 4 2 3 3" xfId="39250"/>
    <cellStyle name="Normal 14 4 2 3 3 2" xfId="39251"/>
    <cellStyle name="Normal 14 4 2 3 4" xfId="39252"/>
    <cellStyle name="Normal 14 4 2 4" xfId="39253"/>
    <cellStyle name="Normal 14 4 2 4 2" xfId="39254"/>
    <cellStyle name="Normal 14 4 2 4 2 2" xfId="39255"/>
    <cellStyle name="Normal 14 4 2 4 3" xfId="39256"/>
    <cellStyle name="Normal 14 4 2 5" xfId="39257"/>
    <cellStyle name="Normal 14 4 2 5 2" xfId="39258"/>
    <cellStyle name="Normal 14 4 2 6" xfId="39259"/>
    <cellStyle name="Normal 14 4 3" xfId="39260"/>
    <cellStyle name="Normal 14 4 3 2" xfId="39261"/>
    <cellStyle name="Normal 14 4 3 2 2" xfId="39262"/>
    <cellStyle name="Normal 14 4 3 2 2 2" xfId="39263"/>
    <cellStyle name="Normal 14 4 3 2 2 2 2" xfId="39264"/>
    <cellStyle name="Normal 14 4 3 2 2 3" xfId="39265"/>
    <cellStyle name="Normal 14 4 3 2 3" xfId="39266"/>
    <cellStyle name="Normal 14 4 3 2 3 2" xfId="39267"/>
    <cellStyle name="Normal 14 4 3 2 4" xfId="39268"/>
    <cellStyle name="Normal 14 4 3 3" xfId="39269"/>
    <cellStyle name="Normal 14 4 3 3 2" xfId="39270"/>
    <cellStyle name="Normal 14 4 3 3 2 2" xfId="39271"/>
    <cellStyle name="Normal 14 4 3 3 3" xfId="39272"/>
    <cellStyle name="Normal 14 4 3 4" xfId="39273"/>
    <cellStyle name="Normal 14 4 3 4 2" xfId="39274"/>
    <cellStyle name="Normal 14 4 3 5" xfId="39275"/>
    <cellStyle name="Normal 14 4 4" xfId="39276"/>
    <cellStyle name="Normal 14 4 4 2" xfId="39277"/>
    <cellStyle name="Normal 14 4 4 2 2" xfId="39278"/>
    <cellStyle name="Normal 14 4 4 2 2 2" xfId="39279"/>
    <cellStyle name="Normal 14 4 4 2 3" xfId="39280"/>
    <cellStyle name="Normal 14 4 4 3" xfId="39281"/>
    <cellStyle name="Normal 14 4 4 3 2" xfId="39282"/>
    <cellStyle name="Normal 14 4 4 4" xfId="39283"/>
    <cellStyle name="Normal 14 4 5" xfId="39284"/>
    <cellStyle name="Normal 14 4 5 2" xfId="39285"/>
    <cellStyle name="Normal 14 4 5 2 2" xfId="39286"/>
    <cellStyle name="Normal 14 4 5 3" xfId="39287"/>
    <cellStyle name="Normal 14 4 6" xfId="39288"/>
    <cellStyle name="Normal 14 4 6 2" xfId="39289"/>
    <cellStyle name="Normal 14 4 7" xfId="39290"/>
    <cellStyle name="Normal 14 5" xfId="39291"/>
    <cellStyle name="Normal 14 5 2" xfId="39292"/>
    <cellStyle name="Normal 14 5 2 2" xfId="39293"/>
    <cellStyle name="Normal 14 5 2 2 2" xfId="39294"/>
    <cellStyle name="Normal 14 5 2 2 2 2" xfId="39295"/>
    <cellStyle name="Normal 14 5 2 2 2 2 2" xfId="39296"/>
    <cellStyle name="Normal 14 5 2 2 2 3" xfId="39297"/>
    <cellStyle name="Normal 14 5 2 2 3" xfId="39298"/>
    <cellStyle name="Normal 14 5 2 2 3 2" xfId="39299"/>
    <cellStyle name="Normal 14 5 2 2 4" xfId="39300"/>
    <cellStyle name="Normal 14 5 2 3" xfId="39301"/>
    <cellStyle name="Normal 14 5 2 4" xfId="39302"/>
    <cellStyle name="Normal 14 5 2 4 2" xfId="39303"/>
    <cellStyle name="Normal 14 5 2 4 2 2" xfId="39304"/>
    <cellStyle name="Normal 14 5 2 4 2 2 2" xfId="39305"/>
    <cellStyle name="Normal 14 5 2 4 2 3" xfId="39306"/>
    <cellStyle name="Normal 14 5 2 4 3" xfId="39307"/>
    <cellStyle name="Normal 14 5 2 4 3 2" xfId="39308"/>
    <cellStyle name="Normal 14 5 2 4 4" xfId="39309"/>
    <cellStyle name="Normal 14 5 3" xfId="39310"/>
    <cellStyle name="Normal 14 5 3 2" xfId="39311"/>
    <cellStyle name="Normal 14 5 3 2 2" xfId="39312"/>
    <cellStyle name="Normal 14 5 3 2 2 2" xfId="39313"/>
    <cellStyle name="Normal 14 5 3 2 3" xfId="39314"/>
    <cellStyle name="Normal 14 5 3 3" xfId="39315"/>
    <cellStyle name="Normal 14 5 3 3 2" xfId="39316"/>
    <cellStyle name="Normal 14 5 3 4" xfId="39317"/>
    <cellStyle name="Normal 14 5 4" xfId="39318"/>
    <cellStyle name="Normal 14 5 4 2" xfId="39319"/>
    <cellStyle name="Normal 14 5 4 2 2" xfId="39320"/>
    <cellStyle name="Normal 14 5 4 2 2 2" xfId="39321"/>
    <cellStyle name="Normal 14 5 4 2 3" xfId="39322"/>
    <cellStyle name="Normal 14 5 4 3" xfId="39323"/>
    <cellStyle name="Normal 14 5 4 3 2" xfId="39324"/>
    <cellStyle name="Normal 14 5 4 4" xfId="39325"/>
    <cellStyle name="Normal 14 5 5" xfId="39326"/>
    <cellStyle name="Normal 14 5 5 2" xfId="39327"/>
    <cellStyle name="Normal 14 5 5 2 2" xfId="39328"/>
    <cellStyle name="Normal 14 5 5 3" xfId="39329"/>
    <cellStyle name="Normal 14 5 6" xfId="39330"/>
    <cellStyle name="Normal 14 5 6 2" xfId="39331"/>
    <cellStyle name="Normal 14 5 7" xfId="39332"/>
    <cellStyle name="Normal 14 6" xfId="39333"/>
    <cellStyle name="Normal 14 6 2" xfId="39334"/>
    <cellStyle name="Normal 14 6 2 2" xfId="39335"/>
    <cellStyle name="Normal 14 6 2 2 2" xfId="39336"/>
    <cellStyle name="Normal 14 6 2 2 2 2" xfId="39337"/>
    <cellStyle name="Normal 14 6 2 2 3" xfId="39338"/>
    <cellStyle name="Normal 14 6 2 3" xfId="39339"/>
    <cellStyle name="Normal 14 6 2 3 2" xfId="39340"/>
    <cellStyle name="Normal 14 6 2 4" xfId="39341"/>
    <cellStyle name="Normal 14 6 3" xfId="39342"/>
    <cellStyle name="Normal 14 6 3 2" xfId="39343"/>
    <cellStyle name="Normal 14 6 3 2 2" xfId="39344"/>
    <cellStyle name="Normal 14 6 3 2 2 2" xfId="39345"/>
    <cellStyle name="Normal 14 6 3 2 3" xfId="39346"/>
    <cellStyle name="Normal 14 6 3 3" xfId="39347"/>
    <cellStyle name="Normal 14 6 3 3 2" xfId="39348"/>
    <cellStyle name="Normal 14 6 3 4" xfId="39349"/>
    <cellStyle name="Normal 14 6 4" xfId="39350"/>
    <cellStyle name="Normal 14 6 4 2" xfId="39351"/>
    <cellStyle name="Normal 14 6 4 2 2" xfId="39352"/>
    <cellStyle name="Normal 14 6 4 3" xfId="39353"/>
    <cellStyle name="Normal 14 6 5" xfId="39354"/>
    <cellStyle name="Normal 14 6 5 2" xfId="39355"/>
    <cellStyle name="Normal 14 6 6" xfId="39356"/>
    <cellStyle name="Normal 14 7" xfId="39357"/>
    <cellStyle name="Normal 14 7 2" xfId="39358"/>
    <cellStyle name="Normal 14 7 3" xfId="39359"/>
    <cellStyle name="Normal 14 7 3 2" xfId="39360"/>
    <cellStyle name="Normal 14 7 3 2 2" xfId="39361"/>
    <cellStyle name="Normal 14 7 3 2 2 2" xfId="39362"/>
    <cellStyle name="Normal 14 7 3 2 3" xfId="39363"/>
    <cellStyle name="Normal 14 7 3 3" xfId="39364"/>
    <cellStyle name="Normal 14 7 3 3 2" xfId="39365"/>
    <cellStyle name="Normal 14 7 3 4" xfId="39366"/>
    <cellStyle name="Normal 14 8" xfId="39367"/>
    <cellStyle name="Normal 14 8 2" xfId="39368"/>
    <cellStyle name="Normal 14 8 2 2" xfId="39369"/>
    <cellStyle name="Normal 14 8 2 2 2" xfId="39370"/>
    <cellStyle name="Normal 14 8 2 3" xfId="39371"/>
    <cellStyle name="Normal 14 8 3" xfId="39372"/>
    <cellStyle name="Normal 14 8 3 2" xfId="39373"/>
    <cellStyle name="Normal 14 8 4" xfId="39374"/>
    <cellStyle name="Normal 14 9" xfId="39375"/>
    <cellStyle name="Normal 14 9 2" xfId="39376"/>
    <cellStyle name="Normal 14 9 2 2" xfId="39377"/>
    <cellStyle name="Normal 14 9 3" xfId="39378"/>
    <cellStyle name="Normal 15" xfId="39379"/>
    <cellStyle name="Normal 15 10" xfId="39380"/>
    <cellStyle name="Normal 15 2" xfId="39381"/>
    <cellStyle name="Normal 15 2 2" xfId="39382"/>
    <cellStyle name="Normal 15 2 2 2" xfId="39383"/>
    <cellStyle name="Normal 15 2 2 2 2" xfId="39384"/>
    <cellStyle name="Normal 15 2 2 2 2 2" xfId="39385"/>
    <cellStyle name="Normal 15 2 2 2 2 2 2" xfId="39386"/>
    <cellStyle name="Normal 15 2 2 2 2 3" xfId="39387"/>
    <cellStyle name="Normal 15 2 2 2 3" xfId="39388"/>
    <cellStyle name="Normal 15 2 2 2 3 2" xfId="39389"/>
    <cellStyle name="Normal 15 2 2 2 4" xfId="39390"/>
    <cellStyle name="Normal 15 2 2 3" xfId="39391"/>
    <cellStyle name="Normal 15 2 2 4" xfId="39392"/>
    <cellStyle name="Normal 15 2 2 4 2" xfId="39393"/>
    <cellStyle name="Normal 15 2 2 4 2 2" xfId="39394"/>
    <cellStyle name="Normal 15 2 2 4 2 2 2" xfId="39395"/>
    <cellStyle name="Normal 15 2 2 4 2 3" xfId="39396"/>
    <cellStyle name="Normal 15 2 2 4 3" xfId="39397"/>
    <cellStyle name="Normal 15 2 2 4 3 2" xfId="39398"/>
    <cellStyle name="Normal 15 2 2 4 4" xfId="39399"/>
    <cellStyle name="Normal 15 2 3" xfId="39400"/>
    <cellStyle name="Normal 15 2 3 2" xfId="39401"/>
    <cellStyle name="Normal 15 2 3 2 2" xfId="39402"/>
    <cellStyle name="Normal 15 2 3 2 2 2" xfId="39403"/>
    <cellStyle name="Normal 15 2 3 2 3" xfId="39404"/>
    <cellStyle name="Normal 15 2 3 3" xfId="39405"/>
    <cellStyle name="Normal 15 2 3 3 2" xfId="39406"/>
    <cellStyle name="Normal 15 2 3 4" xfId="39407"/>
    <cellStyle name="Normal 15 2 4" xfId="39408"/>
    <cellStyle name="Normal 15 2 4 2" xfId="39409"/>
    <cellStyle name="Normal 15 2 4 2 2" xfId="39410"/>
    <cellStyle name="Normal 15 2 4 2 2 2" xfId="39411"/>
    <cellStyle name="Normal 15 2 4 2 3" xfId="39412"/>
    <cellStyle name="Normal 15 2 4 3" xfId="39413"/>
    <cellStyle name="Normal 15 2 4 3 2" xfId="39414"/>
    <cellStyle name="Normal 15 2 4 4" xfId="39415"/>
    <cellStyle name="Normal 15 2 5" xfId="39416"/>
    <cellStyle name="Normal 15 2 5 2" xfId="39417"/>
    <cellStyle name="Normal 15 2 5 2 2" xfId="39418"/>
    <cellStyle name="Normal 15 2 5 3" xfId="39419"/>
    <cellStyle name="Normal 15 2 6" xfId="39420"/>
    <cellStyle name="Normal 15 2 6 2" xfId="39421"/>
    <cellStyle name="Normal 15 2 7" xfId="39422"/>
    <cellStyle name="Normal 15 3" xfId="39423"/>
    <cellStyle name="Normal 15 3 2" xfId="39424"/>
    <cellStyle name="Normal 15 3 2 2" xfId="39425"/>
    <cellStyle name="Normal 15 3 2 2 2" xfId="39426"/>
    <cellStyle name="Normal 15 3 2 2 2 2" xfId="39427"/>
    <cellStyle name="Normal 15 3 2 2 2 2 2" xfId="39428"/>
    <cellStyle name="Normal 15 3 2 2 2 3" xfId="39429"/>
    <cellStyle name="Normal 15 3 2 2 3" xfId="39430"/>
    <cellStyle name="Normal 15 3 2 2 3 2" xfId="39431"/>
    <cellStyle name="Normal 15 3 2 2 4" xfId="39432"/>
    <cellStyle name="Normal 15 3 2 3" xfId="39433"/>
    <cellStyle name="Normal 15 3 2 3 2" xfId="39434"/>
    <cellStyle name="Normal 15 3 2 3 2 2" xfId="39435"/>
    <cellStyle name="Normal 15 3 2 3 2 2 2" xfId="39436"/>
    <cellStyle name="Normal 15 3 2 3 2 3" xfId="39437"/>
    <cellStyle name="Normal 15 3 2 3 3" xfId="39438"/>
    <cellStyle name="Normal 15 3 2 3 3 2" xfId="39439"/>
    <cellStyle name="Normal 15 3 2 3 4" xfId="39440"/>
    <cellStyle name="Normal 15 3 2 4" xfId="39441"/>
    <cellStyle name="Normal 15 3 2 4 2" xfId="39442"/>
    <cellStyle name="Normal 15 3 2 4 2 2" xfId="39443"/>
    <cellStyle name="Normal 15 3 2 4 3" xfId="39444"/>
    <cellStyle name="Normal 15 3 2 5" xfId="39445"/>
    <cellStyle name="Normal 15 3 2 5 2" xfId="39446"/>
    <cellStyle name="Normal 15 3 2 6" xfId="39447"/>
    <cellStyle name="Normal 15 3 3" xfId="39448"/>
    <cellStyle name="Normal 15 3 3 2" xfId="39449"/>
    <cellStyle name="Normal 15 3 3 2 2" xfId="39450"/>
    <cellStyle name="Normal 15 3 3 2 2 2" xfId="39451"/>
    <cellStyle name="Normal 15 3 3 2 2 2 2" xfId="39452"/>
    <cellStyle name="Normal 15 3 3 2 2 3" xfId="39453"/>
    <cellStyle name="Normal 15 3 3 2 3" xfId="39454"/>
    <cellStyle name="Normal 15 3 3 2 3 2" xfId="39455"/>
    <cellStyle name="Normal 15 3 3 2 4" xfId="39456"/>
    <cellStyle name="Normal 15 3 3 3" xfId="39457"/>
    <cellStyle name="Normal 15 3 3 3 2" xfId="39458"/>
    <cellStyle name="Normal 15 3 3 3 2 2" xfId="39459"/>
    <cellStyle name="Normal 15 3 3 3 3" xfId="39460"/>
    <cellStyle name="Normal 15 3 3 4" xfId="39461"/>
    <cellStyle name="Normal 15 3 3 4 2" xfId="39462"/>
    <cellStyle name="Normal 15 3 3 5" xfId="39463"/>
    <cellStyle name="Normal 15 3 4" xfId="39464"/>
    <cellStyle name="Normal 15 3 4 2" xfId="39465"/>
    <cellStyle name="Normal 15 3 4 2 2" xfId="39466"/>
    <cellStyle name="Normal 15 3 4 2 2 2" xfId="39467"/>
    <cellStyle name="Normal 15 3 4 2 3" xfId="39468"/>
    <cellStyle name="Normal 15 3 4 3" xfId="39469"/>
    <cellStyle name="Normal 15 3 4 3 2" xfId="39470"/>
    <cellStyle name="Normal 15 3 4 4" xfId="39471"/>
    <cellStyle name="Normal 15 3 5" xfId="39472"/>
    <cellStyle name="Normal 15 3 5 2" xfId="39473"/>
    <cellStyle name="Normal 15 3 5 2 2" xfId="39474"/>
    <cellStyle name="Normal 15 3 5 3" xfId="39475"/>
    <cellStyle name="Normal 15 3 6" xfId="39476"/>
    <cellStyle name="Normal 15 3 6 2" xfId="39477"/>
    <cellStyle name="Normal 15 3 7" xfId="39478"/>
    <cellStyle name="Normal 15 4" xfId="39479"/>
    <cellStyle name="Normal 15 4 2" xfId="39480"/>
    <cellStyle name="Normal 15 4 2 2" xfId="39481"/>
    <cellStyle name="Normal 15 4 2 2 2" xfId="39482"/>
    <cellStyle name="Normal 15 4 2 2 2 2" xfId="39483"/>
    <cellStyle name="Normal 15 4 2 2 3" xfId="39484"/>
    <cellStyle name="Normal 15 4 2 3" xfId="39485"/>
    <cellStyle name="Normal 15 4 2 3 2" xfId="39486"/>
    <cellStyle name="Normal 15 4 2 4" xfId="39487"/>
    <cellStyle name="Normal 15 4 3" xfId="39488"/>
    <cellStyle name="Normal 15 4 4" xfId="39489"/>
    <cellStyle name="Normal 15 4 4 2" xfId="39490"/>
    <cellStyle name="Normal 15 4 4 2 2" xfId="39491"/>
    <cellStyle name="Normal 15 4 4 2 2 2" xfId="39492"/>
    <cellStyle name="Normal 15 4 4 2 3" xfId="39493"/>
    <cellStyle name="Normal 15 4 4 3" xfId="39494"/>
    <cellStyle name="Normal 15 4 4 3 2" xfId="39495"/>
    <cellStyle name="Normal 15 4 4 4" xfId="39496"/>
    <cellStyle name="Normal 15 5" xfId="39497"/>
    <cellStyle name="Normal 15 5 2" xfId="39498"/>
    <cellStyle name="Normal 15 5 2 2" xfId="39499"/>
    <cellStyle name="Normal 15 5 2 2 2" xfId="39500"/>
    <cellStyle name="Normal 15 5 2 2 2 2" xfId="39501"/>
    <cellStyle name="Normal 15 5 2 2 3" xfId="39502"/>
    <cellStyle name="Normal 15 5 2 3" xfId="39503"/>
    <cellStyle name="Normal 15 5 2 3 2" xfId="39504"/>
    <cellStyle name="Normal 15 5 2 4" xfId="39505"/>
    <cellStyle name="Normal 15 5 3" xfId="39506"/>
    <cellStyle name="Normal 15 5 3 2" xfId="39507"/>
    <cellStyle name="Normal 15 5 3 2 2" xfId="39508"/>
    <cellStyle name="Normal 15 5 3 3" xfId="39509"/>
    <cellStyle name="Normal 15 5 4" xfId="39510"/>
    <cellStyle name="Normal 15 5 4 2" xfId="39511"/>
    <cellStyle name="Normal 15 5 5" xfId="39512"/>
    <cellStyle name="Normal 15 6" xfId="39513"/>
    <cellStyle name="Normal 15 7" xfId="39514"/>
    <cellStyle name="Normal 15 7 2" xfId="39515"/>
    <cellStyle name="Normal 15 7 2 2" xfId="39516"/>
    <cellStyle name="Normal 15 7 2 2 2" xfId="39517"/>
    <cellStyle name="Normal 15 7 2 3" xfId="39518"/>
    <cellStyle name="Normal 15 7 3" xfId="39519"/>
    <cellStyle name="Normal 15 7 3 2" xfId="39520"/>
    <cellStyle name="Normal 15 7 4" xfId="39521"/>
    <cellStyle name="Normal 15 8" xfId="39522"/>
    <cellStyle name="Normal 15 8 2" xfId="39523"/>
    <cellStyle name="Normal 15 8 2 2" xfId="39524"/>
    <cellStyle name="Normal 15 8 3" xfId="39525"/>
    <cellStyle name="Normal 15 9" xfId="39526"/>
    <cellStyle name="Normal 15 9 2" xfId="39527"/>
    <cellStyle name="Normal 16" xfId="39528"/>
    <cellStyle name="Normal 16 10" xfId="39529"/>
    <cellStyle name="Normal 16 2" xfId="39530"/>
    <cellStyle name="Normal 16 2 2" xfId="39531"/>
    <cellStyle name="Normal 16 2 2 2" xfId="39532"/>
    <cellStyle name="Normal 16 2 2 2 2" xfId="39533"/>
    <cellStyle name="Normal 16 2 2 2 2 2" xfId="39534"/>
    <cellStyle name="Normal 16 2 2 2 2 2 2" xfId="39535"/>
    <cellStyle name="Normal 16 2 2 2 2 3" xfId="39536"/>
    <cellStyle name="Normal 16 2 2 2 3" xfId="39537"/>
    <cellStyle name="Normal 16 2 2 2 3 2" xfId="39538"/>
    <cellStyle name="Normal 16 2 2 2 4" xfId="39539"/>
    <cellStyle name="Normal 16 2 2 3" xfId="39540"/>
    <cellStyle name="Normal 16 2 2 4" xfId="39541"/>
    <cellStyle name="Normal 16 2 2 4 2" xfId="39542"/>
    <cellStyle name="Normal 16 2 2 4 2 2" xfId="39543"/>
    <cellStyle name="Normal 16 2 2 4 2 2 2" xfId="39544"/>
    <cellStyle name="Normal 16 2 2 4 2 3" xfId="39545"/>
    <cellStyle name="Normal 16 2 2 4 3" xfId="39546"/>
    <cellStyle name="Normal 16 2 2 4 3 2" xfId="39547"/>
    <cellStyle name="Normal 16 2 2 4 4" xfId="39548"/>
    <cellStyle name="Normal 16 2 3" xfId="39549"/>
    <cellStyle name="Normal 16 2 3 2" xfId="39550"/>
    <cellStyle name="Normal 16 2 3 2 2" xfId="39551"/>
    <cellStyle name="Normal 16 2 3 2 2 2" xfId="39552"/>
    <cellStyle name="Normal 16 2 3 2 3" xfId="39553"/>
    <cellStyle name="Normal 16 2 3 3" xfId="39554"/>
    <cellStyle name="Normal 16 2 3 3 2" xfId="39555"/>
    <cellStyle name="Normal 16 2 3 4" xfId="39556"/>
    <cellStyle name="Normal 16 2 4" xfId="39557"/>
    <cellStyle name="Normal 16 2 4 2" xfId="39558"/>
    <cellStyle name="Normal 16 2 4 2 2" xfId="39559"/>
    <cellStyle name="Normal 16 2 4 2 2 2" xfId="39560"/>
    <cellStyle name="Normal 16 2 4 2 3" xfId="39561"/>
    <cellStyle name="Normal 16 2 4 3" xfId="39562"/>
    <cellStyle name="Normal 16 2 4 3 2" xfId="39563"/>
    <cellStyle name="Normal 16 2 4 4" xfId="39564"/>
    <cellStyle name="Normal 16 2 5" xfId="39565"/>
    <cellStyle name="Normal 16 2 5 2" xfId="39566"/>
    <cellStyle name="Normal 16 2 5 2 2" xfId="39567"/>
    <cellStyle name="Normal 16 2 5 3" xfId="39568"/>
    <cellStyle name="Normal 16 2 6" xfId="39569"/>
    <cellStyle name="Normal 16 2 6 2" xfId="39570"/>
    <cellStyle name="Normal 16 2 7" xfId="39571"/>
    <cellStyle name="Normal 16 3" xfId="39572"/>
    <cellStyle name="Normal 16 3 2" xfId="39573"/>
    <cellStyle name="Normal 16 3 2 2" xfId="39574"/>
    <cellStyle name="Normal 16 3 2 2 2" xfId="39575"/>
    <cellStyle name="Normal 16 3 2 2 2 2" xfId="39576"/>
    <cellStyle name="Normal 16 3 2 2 2 2 2" xfId="39577"/>
    <cellStyle name="Normal 16 3 2 2 2 3" xfId="39578"/>
    <cellStyle name="Normal 16 3 2 2 3" xfId="39579"/>
    <cellStyle name="Normal 16 3 2 2 3 2" xfId="39580"/>
    <cellStyle name="Normal 16 3 2 2 4" xfId="39581"/>
    <cellStyle name="Normal 16 3 2 3" xfId="39582"/>
    <cellStyle name="Normal 16 3 2 3 2" xfId="39583"/>
    <cellStyle name="Normal 16 3 2 3 2 2" xfId="39584"/>
    <cellStyle name="Normal 16 3 2 3 2 2 2" xfId="39585"/>
    <cellStyle name="Normal 16 3 2 3 2 3" xfId="39586"/>
    <cellStyle name="Normal 16 3 2 3 3" xfId="39587"/>
    <cellStyle name="Normal 16 3 2 3 3 2" xfId="39588"/>
    <cellStyle name="Normal 16 3 2 3 4" xfId="39589"/>
    <cellStyle name="Normal 16 3 2 4" xfId="39590"/>
    <cellStyle name="Normal 16 3 2 4 2" xfId="39591"/>
    <cellStyle name="Normal 16 3 2 4 2 2" xfId="39592"/>
    <cellStyle name="Normal 16 3 2 4 3" xfId="39593"/>
    <cellStyle name="Normal 16 3 2 5" xfId="39594"/>
    <cellStyle name="Normal 16 3 2 5 2" xfId="39595"/>
    <cellStyle name="Normal 16 3 2 6" xfId="39596"/>
    <cellStyle name="Normal 16 3 3" xfId="39597"/>
    <cellStyle name="Normal 16 3 3 2" xfId="39598"/>
    <cellStyle name="Normal 16 3 3 2 2" xfId="39599"/>
    <cellStyle name="Normal 16 3 3 2 2 2" xfId="39600"/>
    <cellStyle name="Normal 16 3 3 2 2 2 2" xfId="39601"/>
    <cellStyle name="Normal 16 3 3 2 2 3" xfId="39602"/>
    <cellStyle name="Normal 16 3 3 2 3" xfId="39603"/>
    <cellStyle name="Normal 16 3 3 2 3 2" xfId="39604"/>
    <cellStyle name="Normal 16 3 3 2 4" xfId="39605"/>
    <cellStyle name="Normal 16 3 3 3" xfId="39606"/>
    <cellStyle name="Normal 16 3 3 3 2" xfId="39607"/>
    <cellStyle name="Normal 16 3 3 3 2 2" xfId="39608"/>
    <cellStyle name="Normal 16 3 3 3 3" xfId="39609"/>
    <cellStyle name="Normal 16 3 3 4" xfId="39610"/>
    <cellStyle name="Normal 16 3 3 4 2" xfId="39611"/>
    <cellStyle name="Normal 16 3 3 5" xfId="39612"/>
    <cellStyle name="Normal 16 3 4" xfId="39613"/>
    <cellStyle name="Normal 16 3 4 2" xfId="39614"/>
    <cellStyle name="Normal 16 3 4 2 2" xfId="39615"/>
    <cellStyle name="Normal 16 3 4 2 2 2" xfId="39616"/>
    <cellStyle name="Normal 16 3 4 2 3" xfId="39617"/>
    <cellStyle name="Normal 16 3 4 3" xfId="39618"/>
    <cellStyle name="Normal 16 3 4 3 2" xfId="39619"/>
    <cellStyle name="Normal 16 3 4 4" xfId="39620"/>
    <cellStyle name="Normal 16 3 5" xfId="39621"/>
    <cellStyle name="Normal 16 3 5 2" xfId="39622"/>
    <cellStyle name="Normal 16 3 5 2 2" xfId="39623"/>
    <cellStyle name="Normal 16 3 5 3" xfId="39624"/>
    <cellStyle name="Normal 16 3 6" xfId="39625"/>
    <cellStyle name="Normal 16 3 6 2" xfId="39626"/>
    <cellStyle name="Normal 16 3 7" xfId="39627"/>
    <cellStyle name="Normal 16 4" xfId="39628"/>
    <cellStyle name="Normal 16 4 2" xfId="39629"/>
    <cellStyle name="Normal 16 4 2 2" xfId="39630"/>
    <cellStyle name="Normal 16 4 2 2 2" xfId="39631"/>
    <cellStyle name="Normal 16 4 2 2 2 2" xfId="39632"/>
    <cellStyle name="Normal 16 4 2 2 3" xfId="39633"/>
    <cellStyle name="Normal 16 4 2 3" xfId="39634"/>
    <cellStyle name="Normal 16 4 2 3 2" xfId="39635"/>
    <cellStyle name="Normal 16 4 2 4" xfId="39636"/>
    <cellStyle name="Normal 16 4 3" xfId="39637"/>
    <cellStyle name="Normal 16 4 4" xfId="39638"/>
    <cellStyle name="Normal 16 4 4 2" xfId="39639"/>
    <cellStyle name="Normal 16 4 4 2 2" xfId="39640"/>
    <cellStyle name="Normal 16 4 4 2 2 2" xfId="39641"/>
    <cellStyle name="Normal 16 4 4 2 3" xfId="39642"/>
    <cellStyle name="Normal 16 4 4 3" xfId="39643"/>
    <cellStyle name="Normal 16 4 4 3 2" xfId="39644"/>
    <cellStyle name="Normal 16 4 4 4" xfId="39645"/>
    <cellStyle name="Normal 16 5" xfId="39646"/>
    <cellStyle name="Normal 16 5 2" xfId="39647"/>
    <cellStyle name="Normal 16 5 2 2" xfId="39648"/>
    <cellStyle name="Normal 16 5 2 2 2" xfId="39649"/>
    <cellStyle name="Normal 16 5 2 2 2 2" xfId="39650"/>
    <cellStyle name="Normal 16 5 2 2 3" xfId="39651"/>
    <cellStyle name="Normal 16 5 2 3" xfId="39652"/>
    <cellStyle name="Normal 16 5 2 3 2" xfId="39653"/>
    <cellStyle name="Normal 16 5 2 4" xfId="39654"/>
    <cellStyle name="Normal 16 5 3" xfId="39655"/>
    <cellStyle name="Normal 16 5 3 2" xfId="39656"/>
    <cellStyle name="Normal 16 5 3 2 2" xfId="39657"/>
    <cellStyle name="Normal 16 5 3 3" xfId="39658"/>
    <cellStyle name="Normal 16 5 4" xfId="39659"/>
    <cellStyle name="Normal 16 5 4 2" xfId="39660"/>
    <cellStyle name="Normal 16 5 5" xfId="39661"/>
    <cellStyle name="Normal 16 6" xfId="39662"/>
    <cellStyle name="Normal 16 7" xfId="39663"/>
    <cellStyle name="Normal 16 7 2" xfId="39664"/>
    <cellStyle name="Normal 16 7 2 2" xfId="39665"/>
    <cellStyle name="Normal 16 7 2 2 2" xfId="39666"/>
    <cellStyle name="Normal 16 7 2 3" xfId="39667"/>
    <cellStyle name="Normal 16 7 3" xfId="39668"/>
    <cellStyle name="Normal 16 7 3 2" xfId="39669"/>
    <cellStyle name="Normal 16 7 4" xfId="39670"/>
    <cellStyle name="Normal 16 8" xfId="39671"/>
    <cellStyle name="Normal 16 8 2" xfId="39672"/>
    <cellStyle name="Normal 16 8 2 2" xfId="39673"/>
    <cellStyle name="Normal 16 8 3" xfId="39674"/>
    <cellStyle name="Normal 16 9" xfId="39675"/>
    <cellStyle name="Normal 16 9 2" xfId="39676"/>
    <cellStyle name="Normal 17" xfId="39677"/>
    <cellStyle name="Normal 17 2" xfId="39678"/>
    <cellStyle name="Normal 17 2 2" xfId="39679"/>
    <cellStyle name="Normal 17 2 2 2" xfId="39680"/>
    <cellStyle name="Normal 17 2 2 2 2" xfId="39681"/>
    <cellStyle name="Normal 17 2 2 2 2 2" xfId="39682"/>
    <cellStyle name="Normal 17 2 2 2 3" xfId="39683"/>
    <cellStyle name="Normal 17 2 2 3" xfId="39684"/>
    <cellStyle name="Normal 17 2 2 3 2" xfId="39685"/>
    <cellStyle name="Normal 17 2 2 4" xfId="39686"/>
    <cellStyle name="Normal 17 2 3" xfId="39687"/>
    <cellStyle name="Normal 17 2 4" xfId="39688"/>
    <cellStyle name="Normal 17 2 4 2" xfId="39689"/>
    <cellStyle name="Normal 17 2 4 2 2" xfId="39690"/>
    <cellStyle name="Normal 17 2 4 2 2 2" xfId="39691"/>
    <cellStyle name="Normal 17 2 4 2 3" xfId="39692"/>
    <cellStyle name="Normal 17 2 4 3" xfId="39693"/>
    <cellStyle name="Normal 17 2 4 3 2" xfId="39694"/>
    <cellStyle name="Normal 17 2 4 4" xfId="39695"/>
    <cellStyle name="Normal 17 3" xfId="39696"/>
    <cellStyle name="Normal 17 3 2" xfId="39697"/>
    <cellStyle name="Normal 17 3 3" xfId="39698"/>
    <cellStyle name="Normal 17 3 3 2" xfId="39699"/>
    <cellStyle name="Normal 17 3 3 2 2" xfId="39700"/>
    <cellStyle name="Normal 17 3 3 2 2 2" xfId="39701"/>
    <cellStyle name="Normal 17 3 3 2 3" xfId="39702"/>
    <cellStyle name="Normal 17 3 3 3" xfId="39703"/>
    <cellStyle name="Normal 17 3 3 3 2" xfId="39704"/>
    <cellStyle name="Normal 17 3 3 4" xfId="39705"/>
    <cellStyle name="Normal 17 4" xfId="39706"/>
    <cellStyle name="Normal 17 4 2" xfId="39707"/>
    <cellStyle name="Normal 17 4 2 2" xfId="39708"/>
    <cellStyle name="Normal 17 4 2 2 2" xfId="39709"/>
    <cellStyle name="Normal 17 4 2 3" xfId="39710"/>
    <cellStyle name="Normal 17 4 3" xfId="39711"/>
    <cellStyle name="Normal 17 4 3 2" xfId="39712"/>
    <cellStyle name="Normal 17 4 4" xfId="39713"/>
    <cellStyle name="Normal 17 5" xfId="39714"/>
    <cellStyle name="Normal 17 5 2" xfId="39715"/>
    <cellStyle name="Normal 17 5 2 2" xfId="39716"/>
    <cellStyle name="Normal 17 5 3" xfId="39717"/>
    <cellStyle name="Normal 17 6" xfId="39718"/>
    <cellStyle name="Normal 17 6 2" xfId="39719"/>
    <cellStyle name="Normal 17 7" xfId="39720"/>
    <cellStyle name="Normal 18" xfId="39721"/>
    <cellStyle name="Normal 18 2" xfId="39722"/>
    <cellStyle name="Normal 19" xfId="39723"/>
    <cellStyle name="Normal 19 2" xfId="39724"/>
    <cellStyle name="Normal 2" xfId="39725"/>
    <cellStyle name="Normal 2 2" xfId="39726"/>
    <cellStyle name="Normal 2 3" xfId="39727"/>
    <cellStyle name="Normal 2 4" xfId="39728"/>
    <cellStyle name="Normal 2 4 2" xfId="39729"/>
    <cellStyle name="Normal 20" xfId="39730"/>
    <cellStyle name="Normal 20 2" xfId="39731"/>
    <cellStyle name="Normal 20 3" xfId="39732"/>
    <cellStyle name="Normal 20 4" xfId="39733"/>
    <cellStyle name="Normal 20 4 2" xfId="39734"/>
    <cellStyle name="Normal 20 4 2 2" xfId="39735"/>
    <cellStyle name="Normal 20 4 2 2 2" xfId="39736"/>
    <cellStyle name="Normal 20 4 2 3" xfId="39737"/>
    <cellStyle name="Normal 20 4 3" xfId="39738"/>
    <cellStyle name="Normal 20 4 3 2" xfId="39739"/>
    <cellStyle name="Normal 20 4 4" xfId="39740"/>
    <cellStyle name="Normal 21" xfId="39741"/>
    <cellStyle name="Normal 21 2" xfId="39742"/>
    <cellStyle name="Normal 22" xfId="39743"/>
    <cellStyle name="Normal 22 2" xfId="39744"/>
    <cellStyle name="Normal 23" xfId="39745"/>
    <cellStyle name="Normal 23 2" xfId="39746"/>
    <cellStyle name="Normal 24" xfId="39747"/>
    <cellStyle name="Normal 24 2" xfId="39748"/>
    <cellStyle name="Normal 25" xfId="39749"/>
    <cellStyle name="Normal 25 2" xfId="39750"/>
    <cellStyle name="Normal 26" xfId="39751"/>
    <cellStyle name="Normal 26 2" xfId="39752"/>
    <cellStyle name="Normal 27" xfId="39753"/>
    <cellStyle name="Normal 27 2" xfId="39754"/>
    <cellStyle name="Normal 28" xfId="39755"/>
    <cellStyle name="Normal 28 2" xfId="39756"/>
    <cellStyle name="Normal 29" xfId="39757"/>
    <cellStyle name="Normal 29 2" xfId="39758"/>
    <cellStyle name="Normal 3" xfId="39759"/>
    <cellStyle name="Normal 30" xfId="39760"/>
    <cellStyle name="Normal 30 2" xfId="39761"/>
    <cellStyle name="Normal 31" xfId="39762"/>
    <cellStyle name="Normal 31 2" xfId="39763"/>
    <cellStyle name="Normal 32" xfId="39764"/>
    <cellStyle name="Normal 32 2" xfId="39765"/>
    <cellStyle name="Normal 33" xfId="39766"/>
    <cellStyle name="Normal 33 2" xfId="39767"/>
    <cellStyle name="Normal 34" xfId="39768"/>
    <cellStyle name="Normal 34 2" xfId="39769"/>
    <cellStyle name="Normal 35" xfId="39770"/>
    <cellStyle name="Normal 35 2" xfId="39771"/>
    <cellStyle name="Normal 36" xfId="39772"/>
    <cellStyle name="Normal 36 2" xfId="39773"/>
    <cellStyle name="Normal 37" xfId="39774"/>
    <cellStyle name="Normal 37 2" xfId="39775"/>
    <cellStyle name="Normal 38" xfId="39776"/>
    <cellStyle name="Normal 38 2" xfId="39777"/>
    <cellStyle name="Normal 39" xfId="39778"/>
    <cellStyle name="Normal 39 2" xfId="39779"/>
    <cellStyle name="Normal 4" xfId="39780"/>
    <cellStyle name="Normal 4 2" xfId="39781"/>
    <cellStyle name="Normal 4 3" xfId="39782"/>
    <cellStyle name="Normal 4 4" xfId="39783"/>
    <cellStyle name="Normal 40" xfId="39784"/>
    <cellStyle name="Normal 40 2" xfId="39785"/>
    <cellStyle name="Normal 41" xfId="39786"/>
    <cellStyle name="Normal 42" xfId="39787"/>
    <cellStyle name="Normal 43" xfId="39788"/>
    <cellStyle name="Normal 44" xfId="39789"/>
    <cellStyle name="Normal 45" xfId="39790"/>
    <cellStyle name="Normal 46" xfId="39791"/>
    <cellStyle name="Normal 47" xfId="39792"/>
    <cellStyle name="Normal 47 2" xfId="39793"/>
    <cellStyle name="Normal 48" xfId="39794"/>
    <cellStyle name="Normal 49" xfId="39795"/>
    <cellStyle name="Normal 5" xfId="39796"/>
    <cellStyle name="Normal 5 2" xfId="39797"/>
    <cellStyle name="Normal 5 3" xfId="39798"/>
    <cellStyle name="Normal 5 4" xfId="39799"/>
    <cellStyle name="Normal 50" xfId="39800"/>
    <cellStyle name="Normal 51" xfId="39801"/>
    <cellStyle name="Normal 6" xfId="39802"/>
    <cellStyle name="Normal 6 2" xfId="39803"/>
    <cellStyle name="Normal 6 2 2" xfId="39804"/>
    <cellStyle name="Normal 6 2 3" xfId="39805"/>
    <cellStyle name="Normal 6 2 4" xfId="39806"/>
    <cellStyle name="Normal 6 3" xfId="39807"/>
    <cellStyle name="Normal 6 4" xfId="39808"/>
    <cellStyle name="Normal 6 5" xfId="39809"/>
    <cellStyle name="Normal 7" xfId="39810"/>
    <cellStyle name="Normal 7 2" xfId="39811"/>
    <cellStyle name="Normal 7 3" xfId="39812"/>
    <cellStyle name="Normal 7 4" xfId="39813"/>
    <cellStyle name="Normal 8" xfId="39814"/>
    <cellStyle name="Normal 8 2" xfId="39815"/>
    <cellStyle name="Normal 8 2 2" xfId="39816"/>
    <cellStyle name="Normal 8 2 3" xfId="39817"/>
    <cellStyle name="Normal 8 2 4" xfId="39818"/>
    <cellStyle name="Normal 8 3" xfId="39819"/>
    <cellStyle name="Normal 8 4" xfId="39820"/>
    <cellStyle name="Normal 8 5" xfId="39821"/>
    <cellStyle name="Normal 9" xfId="39822"/>
    <cellStyle name="Normal 9 2" xfId="39823"/>
    <cellStyle name="Normal 9 2 2" xfId="39824"/>
    <cellStyle name="Normal 9 2 3" xfId="39825"/>
    <cellStyle name="Normal 9 2 4" xfId="39826"/>
    <cellStyle name="Normal 9 3" xfId="39827"/>
    <cellStyle name="Normal 9 4" xfId="39828"/>
    <cellStyle name="Normal 9 5" xfId="39829"/>
    <cellStyle name="Note 10" xfId="39830"/>
    <cellStyle name="Note 11" xfId="39831"/>
    <cellStyle name="Note 2" xfId="39832"/>
    <cellStyle name="Note 2 10" xfId="39833"/>
    <cellStyle name="Note 2 10 2" xfId="39834"/>
    <cellStyle name="Note 2 10 2 2" xfId="39835"/>
    <cellStyle name="Note 2 10 2 2 2" xfId="39836"/>
    <cellStyle name="Note 2 10 2 3" xfId="39837"/>
    <cellStyle name="Note 2 10 3" xfId="39838"/>
    <cellStyle name="Note 2 10 3 2" xfId="39839"/>
    <cellStyle name="Note 2 10 4" xfId="39840"/>
    <cellStyle name="Note 2 11" xfId="39841"/>
    <cellStyle name="Note 2 11 2" xfId="39842"/>
    <cellStyle name="Note 2 11 2 2" xfId="39843"/>
    <cellStyle name="Note 2 11 3" xfId="39844"/>
    <cellStyle name="Note 2 12" xfId="39845"/>
    <cellStyle name="Note 2 12 2" xfId="39846"/>
    <cellStyle name="Note 2 13" xfId="39847"/>
    <cellStyle name="Note 2 13 2" xfId="39848"/>
    <cellStyle name="Note 2 14" xfId="39849"/>
    <cellStyle name="Note 2 2" xfId="39850"/>
    <cellStyle name="Note 2 2 10" xfId="39851"/>
    <cellStyle name="Note 2 2 10 2" xfId="39852"/>
    <cellStyle name="Note 2 2 10 2 2" xfId="39853"/>
    <cellStyle name="Note 2 2 10 3" xfId="39854"/>
    <cellStyle name="Note 2 2 11" xfId="39855"/>
    <cellStyle name="Note 2 2 11 2" xfId="39856"/>
    <cellStyle name="Note 2 2 12" xfId="39857"/>
    <cellStyle name="Note 2 2 2" xfId="39858"/>
    <cellStyle name="Note 2 2 2 10" xfId="39859"/>
    <cellStyle name="Note 2 2 2 10 2" xfId="39860"/>
    <cellStyle name="Note 2 2 2 11" xfId="39861"/>
    <cellStyle name="Note 2 2 2 2" xfId="39862"/>
    <cellStyle name="Note 2 2 2 2 2" xfId="39863"/>
    <cellStyle name="Note 2 2 2 2 2 2" xfId="39864"/>
    <cellStyle name="Note 2 2 2 2 2 2 2" xfId="39865"/>
    <cellStyle name="Note 2 2 2 2 2 2 2 2" xfId="39866"/>
    <cellStyle name="Note 2 2 2 2 2 2 2 2 2" xfId="39867"/>
    <cellStyle name="Note 2 2 2 2 2 2 2 2 2 2" xfId="39868"/>
    <cellStyle name="Note 2 2 2 2 2 2 2 2 3" xfId="39869"/>
    <cellStyle name="Note 2 2 2 2 2 2 2 3" xfId="39870"/>
    <cellStyle name="Note 2 2 2 2 2 2 2 3 2" xfId="39871"/>
    <cellStyle name="Note 2 2 2 2 2 2 2 4" xfId="39872"/>
    <cellStyle name="Note 2 2 2 2 2 2 3" xfId="39873"/>
    <cellStyle name="Note 2 2 2 2 2 2 3 2" xfId="39874"/>
    <cellStyle name="Note 2 2 2 2 2 2 3 2 2" xfId="39875"/>
    <cellStyle name="Note 2 2 2 2 2 2 3 2 2 2" xfId="39876"/>
    <cellStyle name="Note 2 2 2 2 2 2 3 2 3" xfId="39877"/>
    <cellStyle name="Note 2 2 2 2 2 2 3 3" xfId="39878"/>
    <cellStyle name="Note 2 2 2 2 2 2 3 3 2" xfId="39879"/>
    <cellStyle name="Note 2 2 2 2 2 2 3 4" xfId="39880"/>
    <cellStyle name="Note 2 2 2 2 2 2 4" xfId="39881"/>
    <cellStyle name="Note 2 2 2 2 2 2 4 2" xfId="39882"/>
    <cellStyle name="Note 2 2 2 2 2 2 4 2 2" xfId="39883"/>
    <cellStyle name="Note 2 2 2 2 2 2 4 3" xfId="39884"/>
    <cellStyle name="Note 2 2 2 2 2 2 5" xfId="39885"/>
    <cellStyle name="Note 2 2 2 2 2 2 5 2" xfId="39886"/>
    <cellStyle name="Note 2 2 2 2 2 2 6" xfId="39887"/>
    <cellStyle name="Note 2 2 2 2 2 3" xfId="39888"/>
    <cellStyle name="Note 2 2 2 2 2 3 2" xfId="39889"/>
    <cellStyle name="Note 2 2 2 2 2 3 2 2" xfId="39890"/>
    <cellStyle name="Note 2 2 2 2 2 3 2 2 2" xfId="39891"/>
    <cellStyle name="Note 2 2 2 2 2 3 2 3" xfId="39892"/>
    <cellStyle name="Note 2 2 2 2 2 3 3" xfId="39893"/>
    <cellStyle name="Note 2 2 2 2 2 3 3 2" xfId="39894"/>
    <cellStyle name="Note 2 2 2 2 2 3 4" xfId="39895"/>
    <cellStyle name="Note 2 2 2 2 2 4" xfId="39896"/>
    <cellStyle name="Note 2 2 2 2 2 4 2" xfId="39897"/>
    <cellStyle name="Note 2 2 2 2 2 4 2 2" xfId="39898"/>
    <cellStyle name="Note 2 2 2 2 2 4 2 2 2" xfId="39899"/>
    <cellStyle name="Note 2 2 2 2 2 4 2 3" xfId="39900"/>
    <cellStyle name="Note 2 2 2 2 2 4 3" xfId="39901"/>
    <cellStyle name="Note 2 2 2 2 2 4 3 2" xfId="39902"/>
    <cellStyle name="Note 2 2 2 2 2 4 4" xfId="39903"/>
    <cellStyle name="Note 2 2 2 2 2 5" xfId="39904"/>
    <cellStyle name="Note 2 2 2 2 2 5 2" xfId="39905"/>
    <cellStyle name="Note 2 2 2 2 2 5 2 2" xfId="39906"/>
    <cellStyle name="Note 2 2 2 2 2 5 3" xfId="39907"/>
    <cellStyle name="Note 2 2 2 2 2 6" xfId="39908"/>
    <cellStyle name="Note 2 2 2 2 2 6 2" xfId="39909"/>
    <cellStyle name="Note 2 2 2 2 2 7" xfId="39910"/>
    <cellStyle name="Note 2 2 2 2 3" xfId="39911"/>
    <cellStyle name="Note 2 2 2 2 3 2" xfId="39912"/>
    <cellStyle name="Note 2 2 2 2 3 2 2" xfId="39913"/>
    <cellStyle name="Note 2 2 2 2 3 2 2 2" xfId="39914"/>
    <cellStyle name="Note 2 2 2 2 3 2 2 2 2" xfId="39915"/>
    <cellStyle name="Note 2 2 2 2 3 2 2 2 2 2" xfId="39916"/>
    <cellStyle name="Note 2 2 2 2 3 2 2 2 3" xfId="39917"/>
    <cellStyle name="Note 2 2 2 2 3 2 2 3" xfId="39918"/>
    <cellStyle name="Note 2 2 2 2 3 2 2 3 2" xfId="39919"/>
    <cellStyle name="Note 2 2 2 2 3 2 2 4" xfId="39920"/>
    <cellStyle name="Note 2 2 2 2 3 2 3" xfId="39921"/>
    <cellStyle name="Note 2 2 2 2 3 2 3 2" xfId="39922"/>
    <cellStyle name="Note 2 2 2 2 3 2 3 2 2" xfId="39923"/>
    <cellStyle name="Note 2 2 2 2 3 2 3 2 2 2" xfId="39924"/>
    <cellStyle name="Note 2 2 2 2 3 2 3 2 3" xfId="39925"/>
    <cellStyle name="Note 2 2 2 2 3 2 3 3" xfId="39926"/>
    <cellStyle name="Note 2 2 2 2 3 2 3 3 2" xfId="39927"/>
    <cellStyle name="Note 2 2 2 2 3 2 3 4" xfId="39928"/>
    <cellStyle name="Note 2 2 2 2 3 2 4" xfId="39929"/>
    <cellStyle name="Note 2 2 2 2 3 2 4 2" xfId="39930"/>
    <cellStyle name="Note 2 2 2 2 3 2 4 2 2" xfId="39931"/>
    <cellStyle name="Note 2 2 2 2 3 2 4 3" xfId="39932"/>
    <cellStyle name="Note 2 2 2 2 3 2 5" xfId="39933"/>
    <cellStyle name="Note 2 2 2 2 3 2 5 2" xfId="39934"/>
    <cellStyle name="Note 2 2 2 2 3 2 6" xfId="39935"/>
    <cellStyle name="Note 2 2 2 2 3 3" xfId="39936"/>
    <cellStyle name="Note 2 2 2 2 3 3 2" xfId="39937"/>
    <cellStyle name="Note 2 2 2 2 3 3 2 2" xfId="39938"/>
    <cellStyle name="Note 2 2 2 2 3 3 2 2 2" xfId="39939"/>
    <cellStyle name="Note 2 2 2 2 3 3 2 3" xfId="39940"/>
    <cellStyle name="Note 2 2 2 2 3 3 3" xfId="39941"/>
    <cellStyle name="Note 2 2 2 2 3 3 3 2" xfId="39942"/>
    <cellStyle name="Note 2 2 2 2 3 3 4" xfId="39943"/>
    <cellStyle name="Note 2 2 2 2 3 4" xfId="39944"/>
    <cellStyle name="Note 2 2 2 2 3 4 2" xfId="39945"/>
    <cellStyle name="Note 2 2 2 2 3 4 2 2" xfId="39946"/>
    <cellStyle name="Note 2 2 2 2 3 4 2 2 2" xfId="39947"/>
    <cellStyle name="Note 2 2 2 2 3 4 2 3" xfId="39948"/>
    <cellStyle name="Note 2 2 2 2 3 4 3" xfId="39949"/>
    <cellStyle name="Note 2 2 2 2 3 4 3 2" xfId="39950"/>
    <cellStyle name="Note 2 2 2 2 3 4 4" xfId="39951"/>
    <cellStyle name="Note 2 2 2 2 3 5" xfId="39952"/>
    <cellStyle name="Note 2 2 2 2 3 5 2" xfId="39953"/>
    <cellStyle name="Note 2 2 2 2 3 5 2 2" xfId="39954"/>
    <cellStyle name="Note 2 2 2 2 3 5 3" xfId="39955"/>
    <cellStyle name="Note 2 2 2 2 3 6" xfId="39956"/>
    <cellStyle name="Note 2 2 2 2 3 6 2" xfId="39957"/>
    <cellStyle name="Note 2 2 2 2 3 7" xfId="39958"/>
    <cellStyle name="Note 2 2 2 2 4" xfId="39959"/>
    <cellStyle name="Note 2 2 2 2 4 2" xfId="39960"/>
    <cellStyle name="Note 2 2 2 2 4 2 2" xfId="39961"/>
    <cellStyle name="Note 2 2 2 2 4 2 2 2" xfId="39962"/>
    <cellStyle name="Note 2 2 2 2 4 2 2 2 2" xfId="39963"/>
    <cellStyle name="Note 2 2 2 2 4 2 2 3" xfId="39964"/>
    <cellStyle name="Note 2 2 2 2 4 2 3" xfId="39965"/>
    <cellStyle name="Note 2 2 2 2 4 2 3 2" xfId="39966"/>
    <cellStyle name="Note 2 2 2 2 4 2 4" xfId="39967"/>
    <cellStyle name="Note 2 2 2 2 4 3" xfId="39968"/>
    <cellStyle name="Note 2 2 2 2 4 3 2" xfId="39969"/>
    <cellStyle name="Note 2 2 2 2 4 3 2 2" xfId="39970"/>
    <cellStyle name="Note 2 2 2 2 4 3 2 2 2" xfId="39971"/>
    <cellStyle name="Note 2 2 2 2 4 3 2 3" xfId="39972"/>
    <cellStyle name="Note 2 2 2 2 4 3 3" xfId="39973"/>
    <cellStyle name="Note 2 2 2 2 4 3 3 2" xfId="39974"/>
    <cellStyle name="Note 2 2 2 2 4 3 4" xfId="39975"/>
    <cellStyle name="Note 2 2 2 2 4 4" xfId="39976"/>
    <cellStyle name="Note 2 2 2 2 4 4 2" xfId="39977"/>
    <cellStyle name="Note 2 2 2 2 4 4 2 2" xfId="39978"/>
    <cellStyle name="Note 2 2 2 2 4 4 3" xfId="39979"/>
    <cellStyle name="Note 2 2 2 2 4 5" xfId="39980"/>
    <cellStyle name="Note 2 2 2 2 4 5 2" xfId="39981"/>
    <cellStyle name="Note 2 2 2 2 4 6" xfId="39982"/>
    <cellStyle name="Note 2 2 2 2 5" xfId="39983"/>
    <cellStyle name="Note 2 2 2 2 5 2" xfId="39984"/>
    <cellStyle name="Note 2 2 2 2 5 2 2" xfId="39985"/>
    <cellStyle name="Note 2 2 2 2 5 2 2 2" xfId="39986"/>
    <cellStyle name="Note 2 2 2 2 5 2 3" xfId="39987"/>
    <cellStyle name="Note 2 2 2 2 5 3" xfId="39988"/>
    <cellStyle name="Note 2 2 2 2 5 3 2" xfId="39989"/>
    <cellStyle name="Note 2 2 2 2 5 4" xfId="39990"/>
    <cellStyle name="Note 2 2 2 2 6" xfId="39991"/>
    <cellStyle name="Note 2 2 2 2 6 2" xfId="39992"/>
    <cellStyle name="Note 2 2 2 2 6 2 2" xfId="39993"/>
    <cellStyle name="Note 2 2 2 2 6 2 2 2" xfId="39994"/>
    <cellStyle name="Note 2 2 2 2 6 2 3" xfId="39995"/>
    <cellStyle name="Note 2 2 2 2 6 3" xfId="39996"/>
    <cellStyle name="Note 2 2 2 2 6 3 2" xfId="39997"/>
    <cellStyle name="Note 2 2 2 2 6 4" xfId="39998"/>
    <cellStyle name="Note 2 2 2 2 7" xfId="39999"/>
    <cellStyle name="Note 2 2 2 2 7 2" xfId="40000"/>
    <cellStyle name="Note 2 2 2 2 7 2 2" xfId="40001"/>
    <cellStyle name="Note 2 2 2 2 7 3" xfId="40002"/>
    <cellStyle name="Note 2 2 2 2 8" xfId="40003"/>
    <cellStyle name="Note 2 2 2 2 8 2" xfId="40004"/>
    <cellStyle name="Note 2 2 2 2 9" xfId="40005"/>
    <cellStyle name="Note 2 2 2 3" xfId="40006"/>
    <cellStyle name="Note 2 2 2 3 2" xfId="40007"/>
    <cellStyle name="Note 2 2 2 3 2 2" xfId="40008"/>
    <cellStyle name="Note 2 2 2 3 2 2 2" xfId="40009"/>
    <cellStyle name="Note 2 2 2 3 2 2 2 2" xfId="40010"/>
    <cellStyle name="Note 2 2 2 3 2 2 2 2 2" xfId="40011"/>
    <cellStyle name="Note 2 2 2 3 2 2 2 2 2 2" xfId="40012"/>
    <cellStyle name="Note 2 2 2 3 2 2 2 2 3" xfId="40013"/>
    <cellStyle name="Note 2 2 2 3 2 2 2 3" xfId="40014"/>
    <cellStyle name="Note 2 2 2 3 2 2 2 3 2" xfId="40015"/>
    <cellStyle name="Note 2 2 2 3 2 2 2 4" xfId="40016"/>
    <cellStyle name="Note 2 2 2 3 2 2 3" xfId="40017"/>
    <cellStyle name="Note 2 2 2 3 2 2 3 2" xfId="40018"/>
    <cellStyle name="Note 2 2 2 3 2 2 3 2 2" xfId="40019"/>
    <cellStyle name="Note 2 2 2 3 2 2 3 2 2 2" xfId="40020"/>
    <cellStyle name="Note 2 2 2 3 2 2 3 2 3" xfId="40021"/>
    <cellStyle name="Note 2 2 2 3 2 2 3 3" xfId="40022"/>
    <cellStyle name="Note 2 2 2 3 2 2 3 3 2" xfId="40023"/>
    <cellStyle name="Note 2 2 2 3 2 2 3 4" xfId="40024"/>
    <cellStyle name="Note 2 2 2 3 2 2 4" xfId="40025"/>
    <cellStyle name="Note 2 2 2 3 2 2 4 2" xfId="40026"/>
    <cellStyle name="Note 2 2 2 3 2 2 4 2 2" xfId="40027"/>
    <cellStyle name="Note 2 2 2 3 2 2 4 3" xfId="40028"/>
    <cellStyle name="Note 2 2 2 3 2 2 5" xfId="40029"/>
    <cellStyle name="Note 2 2 2 3 2 2 5 2" xfId="40030"/>
    <cellStyle name="Note 2 2 2 3 2 2 6" xfId="40031"/>
    <cellStyle name="Note 2 2 2 3 2 3" xfId="40032"/>
    <cellStyle name="Note 2 2 2 3 2 3 2" xfId="40033"/>
    <cellStyle name="Note 2 2 2 3 2 3 2 2" xfId="40034"/>
    <cellStyle name="Note 2 2 2 3 2 3 2 2 2" xfId="40035"/>
    <cellStyle name="Note 2 2 2 3 2 3 2 3" xfId="40036"/>
    <cellStyle name="Note 2 2 2 3 2 3 3" xfId="40037"/>
    <cellStyle name="Note 2 2 2 3 2 3 3 2" xfId="40038"/>
    <cellStyle name="Note 2 2 2 3 2 3 4" xfId="40039"/>
    <cellStyle name="Note 2 2 2 3 2 4" xfId="40040"/>
    <cellStyle name="Note 2 2 2 3 2 4 2" xfId="40041"/>
    <cellStyle name="Note 2 2 2 3 2 4 2 2" xfId="40042"/>
    <cellStyle name="Note 2 2 2 3 2 4 2 2 2" xfId="40043"/>
    <cellStyle name="Note 2 2 2 3 2 4 2 3" xfId="40044"/>
    <cellStyle name="Note 2 2 2 3 2 4 3" xfId="40045"/>
    <cellStyle name="Note 2 2 2 3 2 4 3 2" xfId="40046"/>
    <cellStyle name="Note 2 2 2 3 2 4 4" xfId="40047"/>
    <cellStyle name="Note 2 2 2 3 2 5" xfId="40048"/>
    <cellStyle name="Note 2 2 2 3 2 5 2" xfId="40049"/>
    <cellStyle name="Note 2 2 2 3 2 5 2 2" xfId="40050"/>
    <cellStyle name="Note 2 2 2 3 2 5 3" xfId="40051"/>
    <cellStyle name="Note 2 2 2 3 2 6" xfId="40052"/>
    <cellStyle name="Note 2 2 2 3 2 6 2" xfId="40053"/>
    <cellStyle name="Note 2 2 2 3 2 7" xfId="40054"/>
    <cellStyle name="Note 2 2 2 3 3" xfId="40055"/>
    <cellStyle name="Note 2 2 2 3 3 2" xfId="40056"/>
    <cellStyle name="Note 2 2 2 3 3 2 2" xfId="40057"/>
    <cellStyle name="Note 2 2 2 3 3 2 2 2" xfId="40058"/>
    <cellStyle name="Note 2 2 2 3 3 2 2 2 2" xfId="40059"/>
    <cellStyle name="Note 2 2 2 3 3 2 2 2 2 2" xfId="40060"/>
    <cellStyle name="Note 2 2 2 3 3 2 2 2 3" xfId="40061"/>
    <cellStyle name="Note 2 2 2 3 3 2 2 3" xfId="40062"/>
    <cellStyle name="Note 2 2 2 3 3 2 2 3 2" xfId="40063"/>
    <cellStyle name="Note 2 2 2 3 3 2 2 4" xfId="40064"/>
    <cellStyle name="Note 2 2 2 3 3 2 3" xfId="40065"/>
    <cellStyle name="Note 2 2 2 3 3 2 3 2" xfId="40066"/>
    <cellStyle name="Note 2 2 2 3 3 2 3 2 2" xfId="40067"/>
    <cellStyle name="Note 2 2 2 3 3 2 3 2 2 2" xfId="40068"/>
    <cellStyle name="Note 2 2 2 3 3 2 3 2 3" xfId="40069"/>
    <cellStyle name="Note 2 2 2 3 3 2 3 3" xfId="40070"/>
    <cellStyle name="Note 2 2 2 3 3 2 3 3 2" xfId="40071"/>
    <cellStyle name="Note 2 2 2 3 3 2 3 4" xfId="40072"/>
    <cellStyle name="Note 2 2 2 3 3 2 4" xfId="40073"/>
    <cellStyle name="Note 2 2 2 3 3 2 4 2" xfId="40074"/>
    <cellStyle name="Note 2 2 2 3 3 2 4 2 2" xfId="40075"/>
    <cellStyle name="Note 2 2 2 3 3 2 4 3" xfId="40076"/>
    <cellStyle name="Note 2 2 2 3 3 2 5" xfId="40077"/>
    <cellStyle name="Note 2 2 2 3 3 2 5 2" xfId="40078"/>
    <cellStyle name="Note 2 2 2 3 3 2 6" xfId="40079"/>
    <cellStyle name="Note 2 2 2 3 3 3" xfId="40080"/>
    <cellStyle name="Note 2 2 2 3 3 3 2" xfId="40081"/>
    <cellStyle name="Note 2 2 2 3 3 3 2 2" xfId="40082"/>
    <cellStyle name="Note 2 2 2 3 3 3 2 2 2" xfId="40083"/>
    <cellStyle name="Note 2 2 2 3 3 3 2 3" xfId="40084"/>
    <cellStyle name="Note 2 2 2 3 3 3 3" xfId="40085"/>
    <cellStyle name="Note 2 2 2 3 3 3 3 2" xfId="40086"/>
    <cellStyle name="Note 2 2 2 3 3 3 4" xfId="40087"/>
    <cellStyle name="Note 2 2 2 3 3 4" xfId="40088"/>
    <cellStyle name="Note 2 2 2 3 3 4 2" xfId="40089"/>
    <cellStyle name="Note 2 2 2 3 3 4 2 2" xfId="40090"/>
    <cellStyle name="Note 2 2 2 3 3 4 2 2 2" xfId="40091"/>
    <cellStyle name="Note 2 2 2 3 3 4 2 3" xfId="40092"/>
    <cellStyle name="Note 2 2 2 3 3 4 3" xfId="40093"/>
    <cellStyle name="Note 2 2 2 3 3 4 3 2" xfId="40094"/>
    <cellStyle name="Note 2 2 2 3 3 4 4" xfId="40095"/>
    <cellStyle name="Note 2 2 2 3 3 5" xfId="40096"/>
    <cellStyle name="Note 2 2 2 3 3 5 2" xfId="40097"/>
    <cellStyle name="Note 2 2 2 3 3 5 2 2" xfId="40098"/>
    <cellStyle name="Note 2 2 2 3 3 5 3" xfId="40099"/>
    <cellStyle name="Note 2 2 2 3 3 6" xfId="40100"/>
    <cellStyle name="Note 2 2 2 3 3 6 2" xfId="40101"/>
    <cellStyle name="Note 2 2 2 3 3 7" xfId="40102"/>
    <cellStyle name="Note 2 2 2 3 4" xfId="40103"/>
    <cellStyle name="Note 2 2 2 3 4 2" xfId="40104"/>
    <cellStyle name="Note 2 2 2 3 4 2 2" xfId="40105"/>
    <cellStyle name="Note 2 2 2 3 4 2 2 2" xfId="40106"/>
    <cellStyle name="Note 2 2 2 3 4 2 2 2 2" xfId="40107"/>
    <cellStyle name="Note 2 2 2 3 4 2 2 3" xfId="40108"/>
    <cellStyle name="Note 2 2 2 3 4 2 3" xfId="40109"/>
    <cellStyle name="Note 2 2 2 3 4 2 3 2" xfId="40110"/>
    <cellStyle name="Note 2 2 2 3 4 2 4" xfId="40111"/>
    <cellStyle name="Note 2 2 2 3 4 3" xfId="40112"/>
    <cellStyle name="Note 2 2 2 3 4 3 2" xfId="40113"/>
    <cellStyle name="Note 2 2 2 3 4 3 2 2" xfId="40114"/>
    <cellStyle name="Note 2 2 2 3 4 3 2 2 2" xfId="40115"/>
    <cellStyle name="Note 2 2 2 3 4 3 2 3" xfId="40116"/>
    <cellStyle name="Note 2 2 2 3 4 3 3" xfId="40117"/>
    <cellStyle name="Note 2 2 2 3 4 3 3 2" xfId="40118"/>
    <cellStyle name="Note 2 2 2 3 4 3 4" xfId="40119"/>
    <cellStyle name="Note 2 2 2 3 4 4" xfId="40120"/>
    <cellStyle name="Note 2 2 2 3 4 4 2" xfId="40121"/>
    <cellStyle name="Note 2 2 2 3 4 4 2 2" xfId="40122"/>
    <cellStyle name="Note 2 2 2 3 4 4 3" xfId="40123"/>
    <cellStyle name="Note 2 2 2 3 4 5" xfId="40124"/>
    <cellStyle name="Note 2 2 2 3 4 5 2" xfId="40125"/>
    <cellStyle name="Note 2 2 2 3 4 6" xfId="40126"/>
    <cellStyle name="Note 2 2 2 3 5" xfId="40127"/>
    <cellStyle name="Note 2 2 2 3 5 2" xfId="40128"/>
    <cellStyle name="Note 2 2 2 3 5 2 2" xfId="40129"/>
    <cellStyle name="Note 2 2 2 3 5 2 2 2" xfId="40130"/>
    <cellStyle name="Note 2 2 2 3 5 2 3" xfId="40131"/>
    <cellStyle name="Note 2 2 2 3 5 3" xfId="40132"/>
    <cellStyle name="Note 2 2 2 3 5 3 2" xfId="40133"/>
    <cellStyle name="Note 2 2 2 3 5 4" xfId="40134"/>
    <cellStyle name="Note 2 2 2 3 6" xfId="40135"/>
    <cellStyle name="Note 2 2 2 3 6 2" xfId="40136"/>
    <cellStyle name="Note 2 2 2 3 6 2 2" xfId="40137"/>
    <cellStyle name="Note 2 2 2 3 6 2 2 2" xfId="40138"/>
    <cellStyle name="Note 2 2 2 3 6 2 3" xfId="40139"/>
    <cellStyle name="Note 2 2 2 3 6 3" xfId="40140"/>
    <cellStyle name="Note 2 2 2 3 6 3 2" xfId="40141"/>
    <cellStyle name="Note 2 2 2 3 6 4" xfId="40142"/>
    <cellStyle name="Note 2 2 2 3 7" xfId="40143"/>
    <cellStyle name="Note 2 2 2 3 7 2" xfId="40144"/>
    <cellStyle name="Note 2 2 2 3 7 2 2" xfId="40145"/>
    <cellStyle name="Note 2 2 2 3 7 3" xfId="40146"/>
    <cellStyle name="Note 2 2 2 3 8" xfId="40147"/>
    <cellStyle name="Note 2 2 2 3 8 2" xfId="40148"/>
    <cellStyle name="Note 2 2 2 3 9" xfId="40149"/>
    <cellStyle name="Note 2 2 2 4" xfId="40150"/>
    <cellStyle name="Note 2 2 2 4 2" xfId="40151"/>
    <cellStyle name="Note 2 2 2 4 2 2" xfId="40152"/>
    <cellStyle name="Note 2 2 2 4 2 2 2" xfId="40153"/>
    <cellStyle name="Note 2 2 2 4 2 2 2 2" xfId="40154"/>
    <cellStyle name="Note 2 2 2 4 2 2 2 2 2" xfId="40155"/>
    <cellStyle name="Note 2 2 2 4 2 2 2 3" xfId="40156"/>
    <cellStyle name="Note 2 2 2 4 2 2 3" xfId="40157"/>
    <cellStyle name="Note 2 2 2 4 2 2 3 2" xfId="40158"/>
    <cellStyle name="Note 2 2 2 4 2 2 4" xfId="40159"/>
    <cellStyle name="Note 2 2 2 4 2 3" xfId="40160"/>
    <cellStyle name="Note 2 2 2 4 2 3 2" xfId="40161"/>
    <cellStyle name="Note 2 2 2 4 2 3 2 2" xfId="40162"/>
    <cellStyle name="Note 2 2 2 4 2 3 2 2 2" xfId="40163"/>
    <cellStyle name="Note 2 2 2 4 2 3 2 3" xfId="40164"/>
    <cellStyle name="Note 2 2 2 4 2 3 3" xfId="40165"/>
    <cellStyle name="Note 2 2 2 4 2 3 3 2" xfId="40166"/>
    <cellStyle name="Note 2 2 2 4 2 3 4" xfId="40167"/>
    <cellStyle name="Note 2 2 2 4 2 4" xfId="40168"/>
    <cellStyle name="Note 2 2 2 4 2 4 2" xfId="40169"/>
    <cellStyle name="Note 2 2 2 4 2 4 2 2" xfId="40170"/>
    <cellStyle name="Note 2 2 2 4 2 4 3" xfId="40171"/>
    <cellStyle name="Note 2 2 2 4 2 5" xfId="40172"/>
    <cellStyle name="Note 2 2 2 4 2 5 2" xfId="40173"/>
    <cellStyle name="Note 2 2 2 4 2 6" xfId="40174"/>
    <cellStyle name="Note 2 2 2 4 3" xfId="40175"/>
    <cellStyle name="Note 2 2 2 4 3 2" xfId="40176"/>
    <cellStyle name="Note 2 2 2 4 3 2 2" xfId="40177"/>
    <cellStyle name="Note 2 2 2 4 3 2 2 2" xfId="40178"/>
    <cellStyle name="Note 2 2 2 4 3 2 2 2 2" xfId="40179"/>
    <cellStyle name="Note 2 2 2 4 3 2 2 3" xfId="40180"/>
    <cellStyle name="Note 2 2 2 4 3 2 3" xfId="40181"/>
    <cellStyle name="Note 2 2 2 4 3 2 3 2" xfId="40182"/>
    <cellStyle name="Note 2 2 2 4 3 2 4" xfId="40183"/>
    <cellStyle name="Note 2 2 2 4 3 3" xfId="40184"/>
    <cellStyle name="Note 2 2 2 4 3 3 2" xfId="40185"/>
    <cellStyle name="Note 2 2 2 4 3 3 2 2" xfId="40186"/>
    <cellStyle name="Note 2 2 2 4 3 3 3" xfId="40187"/>
    <cellStyle name="Note 2 2 2 4 3 4" xfId="40188"/>
    <cellStyle name="Note 2 2 2 4 3 4 2" xfId="40189"/>
    <cellStyle name="Note 2 2 2 4 3 5" xfId="40190"/>
    <cellStyle name="Note 2 2 2 4 4" xfId="40191"/>
    <cellStyle name="Note 2 2 2 4 4 2" xfId="40192"/>
    <cellStyle name="Note 2 2 2 4 4 2 2" xfId="40193"/>
    <cellStyle name="Note 2 2 2 4 4 2 2 2" xfId="40194"/>
    <cellStyle name="Note 2 2 2 4 4 2 3" xfId="40195"/>
    <cellStyle name="Note 2 2 2 4 4 3" xfId="40196"/>
    <cellStyle name="Note 2 2 2 4 4 3 2" xfId="40197"/>
    <cellStyle name="Note 2 2 2 4 4 4" xfId="40198"/>
    <cellStyle name="Note 2 2 2 4 5" xfId="40199"/>
    <cellStyle name="Note 2 2 2 4 5 2" xfId="40200"/>
    <cellStyle name="Note 2 2 2 4 5 2 2" xfId="40201"/>
    <cellStyle name="Note 2 2 2 4 5 3" xfId="40202"/>
    <cellStyle name="Note 2 2 2 4 6" xfId="40203"/>
    <cellStyle name="Note 2 2 2 4 6 2" xfId="40204"/>
    <cellStyle name="Note 2 2 2 4 7" xfId="40205"/>
    <cellStyle name="Note 2 2 2 5" xfId="40206"/>
    <cellStyle name="Note 2 2 2 5 2" xfId="40207"/>
    <cellStyle name="Note 2 2 2 5 2 2" xfId="40208"/>
    <cellStyle name="Note 2 2 2 5 2 2 2" xfId="40209"/>
    <cellStyle name="Note 2 2 2 5 2 2 2 2" xfId="40210"/>
    <cellStyle name="Note 2 2 2 5 2 2 2 2 2" xfId="40211"/>
    <cellStyle name="Note 2 2 2 5 2 2 2 3" xfId="40212"/>
    <cellStyle name="Note 2 2 2 5 2 2 3" xfId="40213"/>
    <cellStyle name="Note 2 2 2 5 2 2 3 2" xfId="40214"/>
    <cellStyle name="Note 2 2 2 5 2 2 4" xfId="40215"/>
    <cellStyle name="Note 2 2 2 5 2 3" xfId="40216"/>
    <cellStyle name="Note 2 2 2 5 2 3 2" xfId="40217"/>
    <cellStyle name="Note 2 2 2 5 2 3 2 2" xfId="40218"/>
    <cellStyle name="Note 2 2 2 5 2 3 2 2 2" xfId="40219"/>
    <cellStyle name="Note 2 2 2 5 2 3 2 3" xfId="40220"/>
    <cellStyle name="Note 2 2 2 5 2 3 3" xfId="40221"/>
    <cellStyle name="Note 2 2 2 5 2 3 3 2" xfId="40222"/>
    <cellStyle name="Note 2 2 2 5 2 3 4" xfId="40223"/>
    <cellStyle name="Note 2 2 2 5 2 4" xfId="40224"/>
    <cellStyle name="Note 2 2 2 5 2 4 2" xfId="40225"/>
    <cellStyle name="Note 2 2 2 5 2 4 2 2" xfId="40226"/>
    <cellStyle name="Note 2 2 2 5 2 4 3" xfId="40227"/>
    <cellStyle name="Note 2 2 2 5 2 5" xfId="40228"/>
    <cellStyle name="Note 2 2 2 5 2 5 2" xfId="40229"/>
    <cellStyle name="Note 2 2 2 5 2 6" xfId="40230"/>
    <cellStyle name="Note 2 2 2 5 3" xfId="40231"/>
    <cellStyle name="Note 2 2 2 5 3 2" xfId="40232"/>
    <cellStyle name="Note 2 2 2 5 3 2 2" xfId="40233"/>
    <cellStyle name="Note 2 2 2 5 3 2 2 2" xfId="40234"/>
    <cellStyle name="Note 2 2 2 5 3 2 3" xfId="40235"/>
    <cellStyle name="Note 2 2 2 5 3 3" xfId="40236"/>
    <cellStyle name="Note 2 2 2 5 3 3 2" xfId="40237"/>
    <cellStyle name="Note 2 2 2 5 3 4" xfId="40238"/>
    <cellStyle name="Note 2 2 2 5 4" xfId="40239"/>
    <cellStyle name="Note 2 2 2 5 4 2" xfId="40240"/>
    <cellStyle name="Note 2 2 2 5 4 2 2" xfId="40241"/>
    <cellStyle name="Note 2 2 2 5 4 2 2 2" xfId="40242"/>
    <cellStyle name="Note 2 2 2 5 4 2 3" xfId="40243"/>
    <cellStyle name="Note 2 2 2 5 4 3" xfId="40244"/>
    <cellStyle name="Note 2 2 2 5 4 3 2" xfId="40245"/>
    <cellStyle name="Note 2 2 2 5 4 4" xfId="40246"/>
    <cellStyle name="Note 2 2 2 5 5" xfId="40247"/>
    <cellStyle name="Note 2 2 2 5 5 2" xfId="40248"/>
    <cellStyle name="Note 2 2 2 5 5 2 2" xfId="40249"/>
    <cellStyle name="Note 2 2 2 5 5 3" xfId="40250"/>
    <cellStyle name="Note 2 2 2 5 6" xfId="40251"/>
    <cellStyle name="Note 2 2 2 5 6 2" xfId="40252"/>
    <cellStyle name="Note 2 2 2 5 7" xfId="40253"/>
    <cellStyle name="Note 2 2 2 6" xfId="40254"/>
    <cellStyle name="Note 2 2 2 6 2" xfId="40255"/>
    <cellStyle name="Note 2 2 2 6 2 2" xfId="40256"/>
    <cellStyle name="Note 2 2 2 6 2 2 2" xfId="40257"/>
    <cellStyle name="Note 2 2 2 6 2 2 2 2" xfId="40258"/>
    <cellStyle name="Note 2 2 2 6 2 2 3" xfId="40259"/>
    <cellStyle name="Note 2 2 2 6 2 3" xfId="40260"/>
    <cellStyle name="Note 2 2 2 6 2 3 2" xfId="40261"/>
    <cellStyle name="Note 2 2 2 6 2 4" xfId="40262"/>
    <cellStyle name="Note 2 2 2 6 3" xfId="40263"/>
    <cellStyle name="Note 2 2 2 6 3 2" xfId="40264"/>
    <cellStyle name="Note 2 2 2 6 3 2 2" xfId="40265"/>
    <cellStyle name="Note 2 2 2 6 3 2 2 2" xfId="40266"/>
    <cellStyle name="Note 2 2 2 6 3 2 3" xfId="40267"/>
    <cellStyle name="Note 2 2 2 6 3 3" xfId="40268"/>
    <cellStyle name="Note 2 2 2 6 3 3 2" xfId="40269"/>
    <cellStyle name="Note 2 2 2 6 3 4" xfId="40270"/>
    <cellStyle name="Note 2 2 2 6 4" xfId="40271"/>
    <cellStyle name="Note 2 2 2 6 4 2" xfId="40272"/>
    <cellStyle name="Note 2 2 2 6 4 2 2" xfId="40273"/>
    <cellStyle name="Note 2 2 2 6 4 3" xfId="40274"/>
    <cellStyle name="Note 2 2 2 6 5" xfId="40275"/>
    <cellStyle name="Note 2 2 2 6 5 2" xfId="40276"/>
    <cellStyle name="Note 2 2 2 6 6" xfId="40277"/>
    <cellStyle name="Note 2 2 2 7" xfId="40278"/>
    <cellStyle name="Note 2 2 2 7 2" xfId="40279"/>
    <cellStyle name="Note 2 2 2 7 2 2" xfId="40280"/>
    <cellStyle name="Note 2 2 2 7 2 2 2" xfId="40281"/>
    <cellStyle name="Note 2 2 2 7 2 2 2 2" xfId="40282"/>
    <cellStyle name="Note 2 2 2 7 2 2 3" xfId="40283"/>
    <cellStyle name="Note 2 2 2 7 2 3" xfId="40284"/>
    <cellStyle name="Note 2 2 2 7 2 3 2" xfId="40285"/>
    <cellStyle name="Note 2 2 2 7 2 4" xfId="40286"/>
    <cellStyle name="Note 2 2 2 7 3" xfId="40287"/>
    <cellStyle name="Note 2 2 2 7 3 2" xfId="40288"/>
    <cellStyle name="Note 2 2 2 7 3 2 2" xfId="40289"/>
    <cellStyle name="Note 2 2 2 7 3 3" xfId="40290"/>
    <cellStyle name="Note 2 2 2 7 4" xfId="40291"/>
    <cellStyle name="Note 2 2 2 7 4 2" xfId="40292"/>
    <cellStyle name="Note 2 2 2 7 5" xfId="40293"/>
    <cellStyle name="Note 2 2 2 8" xfId="40294"/>
    <cellStyle name="Note 2 2 2 8 2" xfId="40295"/>
    <cellStyle name="Note 2 2 2 8 2 2" xfId="40296"/>
    <cellStyle name="Note 2 2 2 8 2 2 2" xfId="40297"/>
    <cellStyle name="Note 2 2 2 8 2 3" xfId="40298"/>
    <cellStyle name="Note 2 2 2 8 3" xfId="40299"/>
    <cellStyle name="Note 2 2 2 8 3 2" xfId="40300"/>
    <cellStyle name="Note 2 2 2 8 4" xfId="40301"/>
    <cellStyle name="Note 2 2 2 9" xfId="40302"/>
    <cellStyle name="Note 2 2 2 9 2" xfId="40303"/>
    <cellStyle name="Note 2 2 2 9 2 2" xfId="40304"/>
    <cellStyle name="Note 2 2 2 9 3" xfId="40305"/>
    <cellStyle name="Note 2 2 3" xfId="40306"/>
    <cellStyle name="Note 2 2 3 2" xfId="40307"/>
    <cellStyle name="Note 2 2 3 2 2" xfId="40308"/>
    <cellStyle name="Note 2 2 3 2 2 2" xfId="40309"/>
    <cellStyle name="Note 2 2 3 2 2 2 2" xfId="40310"/>
    <cellStyle name="Note 2 2 3 2 2 2 2 2" xfId="40311"/>
    <cellStyle name="Note 2 2 3 2 2 2 2 2 2" xfId="40312"/>
    <cellStyle name="Note 2 2 3 2 2 2 2 3" xfId="40313"/>
    <cellStyle name="Note 2 2 3 2 2 2 3" xfId="40314"/>
    <cellStyle name="Note 2 2 3 2 2 2 3 2" xfId="40315"/>
    <cellStyle name="Note 2 2 3 2 2 2 4" xfId="40316"/>
    <cellStyle name="Note 2 2 3 2 2 3" xfId="40317"/>
    <cellStyle name="Note 2 2 3 2 2 3 2" xfId="40318"/>
    <cellStyle name="Note 2 2 3 2 2 3 2 2" xfId="40319"/>
    <cellStyle name="Note 2 2 3 2 2 3 2 2 2" xfId="40320"/>
    <cellStyle name="Note 2 2 3 2 2 3 2 3" xfId="40321"/>
    <cellStyle name="Note 2 2 3 2 2 3 3" xfId="40322"/>
    <cellStyle name="Note 2 2 3 2 2 3 3 2" xfId="40323"/>
    <cellStyle name="Note 2 2 3 2 2 3 4" xfId="40324"/>
    <cellStyle name="Note 2 2 3 2 2 4" xfId="40325"/>
    <cellStyle name="Note 2 2 3 2 2 4 2" xfId="40326"/>
    <cellStyle name="Note 2 2 3 2 2 4 2 2" xfId="40327"/>
    <cellStyle name="Note 2 2 3 2 2 4 3" xfId="40328"/>
    <cellStyle name="Note 2 2 3 2 2 5" xfId="40329"/>
    <cellStyle name="Note 2 2 3 2 2 5 2" xfId="40330"/>
    <cellStyle name="Note 2 2 3 2 2 6" xfId="40331"/>
    <cellStyle name="Note 2 2 3 2 3" xfId="40332"/>
    <cellStyle name="Note 2 2 3 2 3 2" xfId="40333"/>
    <cellStyle name="Note 2 2 3 2 3 2 2" xfId="40334"/>
    <cellStyle name="Note 2 2 3 2 3 2 2 2" xfId="40335"/>
    <cellStyle name="Note 2 2 3 2 3 2 2 2 2" xfId="40336"/>
    <cellStyle name="Note 2 2 3 2 3 2 2 3" xfId="40337"/>
    <cellStyle name="Note 2 2 3 2 3 2 3" xfId="40338"/>
    <cellStyle name="Note 2 2 3 2 3 2 3 2" xfId="40339"/>
    <cellStyle name="Note 2 2 3 2 3 2 4" xfId="40340"/>
    <cellStyle name="Note 2 2 3 2 3 3" xfId="40341"/>
    <cellStyle name="Note 2 2 3 2 3 3 2" xfId="40342"/>
    <cellStyle name="Note 2 2 3 2 3 3 2 2" xfId="40343"/>
    <cellStyle name="Note 2 2 3 2 3 3 3" xfId="40344"/>
    <cellStyle name="Note 2 2 3 2 3 4" xfId="40345"/>
    <cellStyle name="Note 2 2 3 2 3 4 2" xfId="40346"/>
    <cellStyle name="Note 2 2 3 2 3 5" xfId="40347"/>
    <cellStyle name="Note 2 2 3 2 4" xfId="40348"/>
    <cellStyle name="Note 2 2 3 2 4 2" xfId="40349"/>
    <cellStyle name="Note 2 2 3 2 4 2 2" xfId="40350"/>
    <cellStyle name="Note 2 2 3 2 4 2 2 2" xfId="40351"/>
    <cellStyle name="Note 2 2 3 2 4 2 3" xfId="40352"/>
    <cellStyle name="Note 2 2 3 2 4 3" xfId="40353"/>
    <cellStyle name="Note 2 2 3 2 4 3 2" xfId="40354"/>
    <cellStyle name="Note 2 2 3 2 4 4" xfId="40355"/>
    <cellStyle name="Note 2 2 3 2 5" xfId="40356"/>
    <cellStyle name="Note 2 2 3 2 5 2" xfId="40357"/>
    <cellStyle name="Note 2 2 3 2 5 2 2" xfId="40358"/>
    <cellStyle name="Note 2 2 3 2 5 3" xfId="40359"/>
    <cellStyle name="Note 2 2 3 2 6" xfId="40360"/>
    <cellStyle name="Note 2 2 3 2 6 2" xfId="40361"/>
    <cellStyle name="Note 2 2 3 2 7" xfId="40362"/>
    <cellStyle name="Note 2 2 3 3" xfId="40363"/>
    <cellStyle name="Note 2 2 3 3 2" xfId="40364"/>
    <cellStyle name="Note 2 2 3 3 2 2" xfId="40365"/>
    <cellStyle name="Note 2 2 3 3 2 2 2" xfId="40366"/>
    <cellStyle name="Note 2 2 3 3 2 2 2 2" xfId="40367"/>
    <cellStyle name="Note 2 2 3 3 2 2 2 2 2" xfId="40368"/>
    <cellStyle name="Note 2 2 3 3 2 2 2 3" xfId="40369"/>
    <cellStyle name="Note 2 2 3 3 2 2 3" xfId="40370"/>
    <cellStyle name="Note 2 2 3 3 2 2 3 2" xfId="40371"/>
    <cellStyle name="Note 2 2 3 3 2 2 4" xfId="40372"/>
    <cellStyle name="Note 2 2 3 3 2 3" xfId="40373"/>
    <cellStyle name="Note 2 2 3 3 2 3 2" xfId="40374"/>
    <cellStyle name="Note 2 2 3 3 2 3 2 2" xfId="40375"/>
    <cellStyle name="Note 2 2 3 3 2 3 2 2 2" xfId="40376"/>
    <cellStyle name="Note 2 2 3 3 2 3 2 3" xfId="40377"/>
    <cellStyle name="Note 2 2 3 3 2 3 3" xfId="40378"/>
    <cellStyle name="Note 2 2 3 3 2 3 3 2" xfId="40379"/>
    <cellStyle name="Note 2 2 3 3 2 3 4" xfId="40380"/>
    <cellStyle name="Note 2 2 3 3 2 4" xfId="40381"/>
    <cellStyle name="Note 2 2 3 3 2 4 2" xfId="40382"/>
    <cellStyle name="Note 2 2 3 3 2 4 2 2" xfId="40383"/>
    <cellStyle name="Note 2 2 3 3 2 4 3" xfId="40384"/>
    <cellStyle name="Note 2 2 3 3 2 5" xfId="40385"/>
    <cellStyle name="Note 2 2 3 3 2 5 2" xfId="40386"/>
    <cellStyle name="Note 2 2 3 3 2 6" xfId="40387"/>
    <cellStyle name="Note 2 2 3 3 3" xfId="40388"/>
    <cellStyle name="Note 2 2 3 3 3 2" xfId="40389"/>
    <cellStyle name="Note 2 2 3 3 3 2 2" xfId="40390"/>
    <cellStyle name="Note 2 2 3 3 3 2 2 2" xfId="40391"/>
    <cellStyle name="Note 2 2 3 3 3 2 3" xfId="40392"/>
    <cellStyle name="Note 2 2 3 3 3 3" xfId="40393"/>
    <cellStyle name="Note 2 2 3 3 3 3 2" xfId="40394"/>
    <cellStyle name="Note 2 2 3 3 3 4" xfId="40395"/>
    <cellStyle name="Note 2 2 3 3 4" xfId="40396"/>
    <cellStyle name="Note 2 2 3 3 4 2" xfId="40397"/>
    <cellStyle name="Note 2 2 3 3 4 2 2" xfId="40398"/>
    <cellStyle name="Note 2 2 3 3 4 2 2 2" xfId="40399"/>
    <cellStyle name="Note 2 2 3 3 4 2 3" xfId="40400"/>
    <cellStyle name="Note 2 2 3 3 4 3" xfId="40401"/>
    <cellStyle name="Note 2 2 3 3 4 3 2" xfId="40402"/>
    <cellStyle name="Note 2 2 3 3 4 4" xfId="40403"/>
    <cellStyle name="Note 2 2 3 3 5" xfId="40404"/>
    <cellStyle name="Note 2 2 3 3 5 2" xfId="40405"/>
    <cellStyle name="Note 2 2 3 3 5 2 2" xfId="40406"/>
    <cellStyle name="Note 2 2 3 3 5 3" xfId="40407"/>
    <cellStyle name="Note 2 2 3 3 6" xfId="40408"/>
    <cellStyle name="Note 2 2 3 3 6 2" xfId="40409"/>
    <cellStyle name="Note 2 2 3 3 7" xfId="40410"/>
    <cellStyle name="Note 2 2 3 4" xfId="40411"/>
    <cellStyle name="Note 2 2 3 4 2" xfId="40412"/>
    <cellStyle name="Note 2 2 3 4 2 2" xfId="40413"/>
    <cellStyle name="Note 2 2 3 4 2 2 2" xfId="40414"/>
    <cellStyle name="Note 2 2 3 4 2 2 2 2" xfId="40415"/>
    <cellStyle name="Note 2 2 3 4 2 2 3" xfId="40416"/>
    <cellStyle name="Note 2 2 3 4 2 3" xfId="40417"/>
    <cellStyle name="Note 2 2 3 4 2 3 2" xfId="40418"/>
    <cellStyle name="Note 2 2 3 4 2 4" xfId="40419"/>
    <cellStyle name="Note 2 2 3 4 3" xfId="40420"/>
    <cellStyle name="Note 2 2 3 4 3 2" xfId="40421"/>
    <cellStyle name="Note 2 2 3 4 3 2 2" xfId="40422"/>
    <cellStyle name="Note 2 2 3 4 3 2 2 2" xfId="40423"/>
    <cellStyle name="Note 2 2 3 4 3 2 3" xfId="40424"/>
    <cellStyle name="Note 2 2 3 4 3 3" xfId="40425"/>
    <cellStyle name="Note 2 2 3 4 3 3 2" xfId="40426"/>
    <cellStyle name="Note 2 2 3 4 3 4" xfId="40427"/>
    <cellStyle name="Note 2 2 3 4 4" xfId="40428"/>
    <cellStyle name="Note 2 2 3 4 4 2" xfId="40429"/>
    <cellStyle name="Note 2 2 3 4 4 2 2" xfId="40430"/>
    <cellStyle name="Note 2 2 3 4 4 3" xfId="40431"/>
    <cellStyle name="Note 2 2 3 4 5" xfId="40432"/>
    <cellStyle name="Note 2 2 3 4 5 2" xfId="40433"/>
    <cellStyle name="Note 2 2 3 4 6" xfId="40434"/>
    <cellStyle name="Note 2 2 3 5" xfId="40435"/>
    <cellStyle name="Note 2 2 3 5 2" xfId="40436"/>
    <cellStyle name="Note 2 2 3 5 2 2" xfId="40437"/>
    <cellStyle name="Note 2 2 3 5 2 2 2" xfId="40438"/>
    <cellStyle name="Note 2 2 3 5 2 2 2 2" xfId="40439"/>
    <cellStyle name="Note 2 2 3 5 2 2 3" xfId="40440"/>
    <cellStyle name="Note 2 2 3 5 2 3" xfId="40441"/>
    <cellStyle name="Note 2 2 3 5 2 3 2" xfId="40442"/>
    <cellStyle name="Note 2 2 3 5 2 4" xfId="40443"/>
    <cellStyle name="Note 2 2 3 5 3" xfId="40444"/>
    <cellStyle name="Note 2 2 3 5 3 2" xfId="40445"/>
    <cellStyle name="Note 2 2 3 5 3 2 2" xfId="40446"/>
    <cellStyle name="Note 2 2 3 5 3 3" xfId="40447"/>
    <cellStyle name="Note 2 2 3 5 4" xfId="40448"/>
    <cellStyle name="Note 2 2 3 5 4 2" xfId="40449"/>
    <cellStyle name="Note 2 2 3 5 5" xfId="40450"/>
    <cellStyle name="Note 2 2 3 6" xfId="40451"/>
    <cellStyle name="Note 2 2 3 6 2" xfId="40452"/>
    <cellStyle name="Note 2 2 3 6 2 2" xfId="40453"/>
    <cellStyle name="Note 2 2 3 6 2 2 2" xfId="40454"/>
    <cellStyle name="Note 2 2 3 6 2 3" xfId="40455"/>
    <cellStyle name="Note 2 2 3 6 3" xfId="40456"/>
    <cellStyle name="Note 2 2 3 6 3 2" xfId="40457"/>
    <cellStyle name="Note 2 2 3 6 4" xfId="40458"/>
    <cellStyle name="Note 2 2 3 7" xfId="40459"/>
    <cellStyle name="Note 2 2 3 7 2" xfId="40460"/>
    <cellStyle name="Note 2 2 3 7 2 2" xfId="40461"/>
    <cellStyle name="Note 2 2 3 7 3" xfId="40462"/>
    <cellStyle name="Note 2 2 3 8" xfId="40463"/>
    <cellStyle name="Note 2 2 3 8 2" xfId="40464"/>
    <cellStyle name="Note 2 2 3 9" xfId="40465"/>
    <cellStyle name="Note 2 2 4" xfId="40466"/>
    <cellStyle name="Note 2 2 4 2" xfId="40467"/>
    <cellStyle name="Note 2 2 4 2 2" xfId="40468"/>
    <cellStyle name="Note 2 2 4 2 2 2" xfId="40469"/>
    <cellStyle name="Note 2 2 4 2 2 2 2" xfId="40470"/>
    <cellStyle name="Note 2 2 4 2 2 2 2 2" xfId="40471"/>
    <cellStyle name="Note 2 2 4 2 2 2 2 2 2" xfId="40472"/>
    <cellStyle name="Note 2 2 4 2 2 2 2 3" xfId="40473"/>
    <cellStyle name="Note 2 2 4 2 2 2 3" xfId="40474"/>
    <cellStyle name="Note 2 2 4 2 2 2 3 2" xfId="40475"/>
    <cellStyle name="Note 2 2 4 2 2 2 4" xfId="40476"/>
    <cellStyle name="Note 2 2 4 2 2 3" xfId="40477"/>
    <cellStyle name="Note 2 2 4 2 2 3 2" xfId="40478"/>
    <cellStyle name="Note 2 2 4 2 2 3 2 2" xfId="40479"/>
    <cellStyle name="Note 2 2 4 2 2 3 2 2 2" xfId="40480"/>
    <cellStyle name="Note 2 2 4 2 2 3 2 3" xfId="40481"/>
    <cellStyle name="Note 2 2 4 2 2 3 3" xfId="40482"/>
    <cellStyle name="Note 2 2 4 2 2 3 3 2" xfId="40483"/>
    <cellStyle name="Note 2 2 4 2 2 3 4" xfId="40484"/>
    <cellStyle name="Note 2 2 4 2 2 4" xfId="40485"/>
    <cellStyle name="Note 2 2 4 2 2 4 2" xfId="40486"/>
    <cellStyle name="Note 2 2 4 2 2 4 2 2" xfId="40487"/>
    <cellStyle name="Note 2 2 4 2 2 4 3" xfId="40488"/>
    <cellStyle name="Note 2 2 4 2 2 5" xfId="40489"/>
    <cellStyle name="Note 2 2 4 2 2 5 2" xfId="40490"/>
    <cellStyle name="Note 2 2 4 2 2 6" xfId="40491"/>
    <cellStyle name="Note 2 2 4 2 3" xfId="40492"/>
    <cellStyle name="Note 2 2 4 2 3 2" xfId="40493"/>
    <cellStyle name="Note 2 2 4 2 3 2 2" xfId="40494"/>
    <cellStyle name="Note 2 2 4 2 3 2 2 2" xfId="40495"/>
    <cellStyle name="Note 2 2 4 2 3 2 3" xfId="40496"/>
    <cellStyle name="Note 2 2 4 2 3 3" xfId="40497"/>
    <cellStyle name="Note 2 2 4 2 3 3 2" xfId="40498"/>
    <cellStyle name="Note 2 2 4 2 3 4" xfId="40499"/>
    <cellStyle name="Note 2 2 4 2 4" xfId="40500"/>
    <cellStyle name="Note 2 2 4 2 4 2" xfId="40501"/>
    <cellStyle name="Note 2 2 4 2 4 2 2" xfId="40502"/>
    <cellStyle name="Note 2 2 4 2 4 2 2 2" xfId="40503"/>
    <cellStyle name="Note 2 2 4 2 4 2 3" xfId="40504"/>
    <cellStyle name="Note 2 2 4 2 4 3" xfId="40505"/>
    <cellStyle name="Note 2 2 4 2 4 3 2" xfId="40506"/>
    <cellStyle name="Note 2 2 4 2 4 4" xfId="40507"/>
    <cellStyle name="Note 2 2 4 2 5" xfId="40508"/>
    <cellStyle name="Note 2 2 4 2 5 2" xfId="40509"/>
    <cellStyle name="Note 2 2 4 2 5 2 2" xfId="40510"/>
    <cellStyle name="Note 2 2 4 2 5 3" xfId="40511"/>
    <cellStyle name="Note 2 2 4 2 6" xfId="40512"/>
    <cellStyle name="Note 2 2 4 2 6 2" xfId="40513"/>
    <cellStyle name="Note 2 2 4 2 7" xfId="40514"/>
    <cellStyle name="Note 2 2 4 3" xfId="40515"/>
    <cellStyle name="Note 2 2 4 3 2" xfId="40516"/>
    <cellStyle name="Note 2 2 4 3 2 2" xfId="40517"/>
    <cellStyle name="Note 2 2 4 3 2 2 2" xfId="40518"/>
    <cellStyle name="Note 2 2 4 3 2 2 2 2" xfId="40519"/>
    <cellStyle name="Note 2 2 4 3 2 2 2 2 2" xfId="40520"/>
    <cellStyle name="Note 2 2 4 3 2 2 2 3" xfId="40521"/>
    <cellStyle name="Note 2 2 4 3 2 2 3" xfId="40522"/>
    <cellStyle name="Note 2 2 4 3 2 2 3 2" xfId="40523"/>
    <cellStyle name="Note 2 2 4 3 2 2 4" xfId="40524"/>
    <cellStyle name="Note 2 2 4 3 2 3" xfId="40525"/>
    <cellStyle name="Note 2 2 4 3 2 3 2" xfId="40526"/>
    <cellStyle name="Note 2 2 4 3 2 3 2 2" xfId="40527"/>
    <cellStyle name="Note 2 2 4 3 2 3 2 2 2" xfId="40528"/>
    <cellStyle name="Note 2 2 4 3 2 3 2 3" xfId="40529"/>
    <cellStyle name="Note 2 2 4 3 2 3 3" xfId="40530"/>
    <cellStyle name="Note 2 2 4 3 2 3 3 2" xfId="40531"/>
    <cellStyle name="Note 2 2 4 3 2 3 4" xfId="40532"/>
    <cellStyle name="Note 2 2 4 3 2 4" xfId="40533"/>
    <cellStyle name="Note 2 2 4 3 2 4 2" xfId="40534"/>
    <cellStyle name="Note 2 2 4 3 2 4 2 2" xfId="40535"/>
    <cellStyle name="Note 2 2 4 3 2 4 3" xfId="40536"/>
    <cellStyle name="Note 2 2 4 3 2 5" xfId="40537"/>
    <cellStyle name="Note 2 2 4 3 2 5 2" xfId="40538"/>
    <cellStyle name="Note 2 2 4 3 2 6" xfId="40539"/>
    <cellStyle name="Note 2 2 4 3 3" xfId="40540"/>
    <cellStyle name="Note 2 2 4 3 3 2" xfId="40541"/>
    <cellStyle name="Note 2 2 4 3 3 2 2" xfId="40542"/>
    <cellStyle name="Note 2 2 4 3 3 2 2 2" xfId="40543"/>
    <cellStyle name="Note 2 2 4 3 3 2 3" xfId="40544"/>
    <cellStyle name="Note 2 2 4 3 3 3" xfId="40545"/>
    <cellStyle name="Note 2 2 4 3 3 3 2" xfId="40546"/>
    <cellStyle name="Note 2 2 4 3 3 4" xfId="40547"/>
    <cellStyle name="Note 2 2 4 3 4" xfId="40548"/>
    <cellStyle name="Note 2 2 4 3 4 2" xfId="40549"/>
    <cellStyle name="Note 2 2 4 3 4 2 2" xfId="40550"/>
    <cellStyle name="Note 2 2 4 3 4 2 2 2" xfId="40551"/>
    <cellStyle name="Note 2 2 4 3 4 2 3" xfId="40552"/>
    <cellStyle name="Note 2 2 4 3 4 3" xfId="40553"/>
    <cellStyle name="Note 2 2 4 3 4 3 2" xfId="40554"/>
    <cellStyle name="Note 2 2 4 3 4 4" xfId="40555"/>
    <cellStyle name="Note 2 2 4 3 5" xfId="40556"/>
    <cellStyle name="Note 2 2 4 3 5 2" xfId="40557"/>
    <cellStyle name="Note 2 2 4 3 5 2 2" xfId="40558"/>
    <cellStyle name="Note 2 2 4 3 5 3" xfId="40559"/>
    <cellStyle name="Note 2 2 4 3 6" xfId="40560"/>
    <cellStyle name="Note 2 2 4 3 6 2" xfId="40561"/>
    <cellStyle name="Note 2 2 4 3 7" xfId="40562"/>
    <cellStyle name="Note 2 2 4 4" xfId="40563"/>
    <cellStyle name="Note 2 2 4 4 2" xfId="40564"/>
    <cellStyle name="Note 2 2 4 4 2 2" xfId="40565"/>
    <cellStyle name="Note 2 2 4 4 2 2 2" xfId="40566"/>
    <cellStyle name="Note 2 2 4 4 2 2 2 2" xfId="40567"/>
    <cellStyle name="Note 2 2 4 4 2 2 3" xfId="40568"/>
    <cellStyle name="Note 2 2 4 4 2 3" xfId="40569"/>
    <cellStyle name="Note 2 2 4 4 2 3 2" xfId="40570"/>
    <cellStyle name="Note 2 2 4 4 2 4" xfId="40571"/>
    <cellStyle name="Note 2 2 4 4 3" xfId="40572"/>
    <cellStyle name="Note 2 2 4 4 3 2" xfId="40573"/>
    <cellStyle name="Note 2 2 4 4 3 2 2" xfId="40574"/>
    <cellStyle name="Note 2 2 4 4 3 2 2 2" xfId="40575"/>
    <cellStyle name="Note 2 2 4 4 3 2 3" xfId="40576"/>
    <cellStyle name="Note 2 2 4 4 3 3" xfId="40577"/>
    <cellStyle name="Note 2 2 4 4 3 3 2" xfId="40578"/>
    <cellStyle name="Note 2 2 4 4 3 4" xfId="40579"/>
    <cellStyle name="Note 2 2 4 4 4" xfId="40580"/>
    <cellStyle name="Note 2 2 4 4 4 2" xfId="40581"/>
    <cellStyle name="Note 2 2 4 4 4 2 2" xfId="40582"/>
    <cellStyle name="Note 2 2 4 4 4 3" xfId="40583"/>
    <cellStyle name="Note 2 2 4 4 5" xfId="40584"/>
    <cellStyle name="Note 2 2 4 4 5 2" xfId="40585"/>
    <cellStyle name="Note 2 2 4 4 6" xfId="40586"/>
    <cellStyle name="Note 2 2 4 5" xfId="40587"/>
    <cellStyle name="Note 2 2 4 5 2" xfId="40588"/>
    <cellStyle name="Note 2 2 4 5 2 2" xfId="40589"/>
    <cellStyle name="Note 2 2 4 5 2 2 2" xfId="40590"/>
    <cellStyle name="Note 2 2 4 5 2 3" xfId="40591"/>
    <cellStyle name="Note 2 2 4 5 3" xfId="40592"/>
    <cellStyle name="Note 2 2 4 5 3 2" xfId="40593"/>
    <cellStyle name="Note 2 2 4 5 4" xfId="40594"/>
    <cellStyle name="Note 2 2 4 6" xfId="40595"/>
    <cellStyle name="Note 2 2 4 6 2" xfId="40596"/>
    <cellStyle name="Note 2 2 4 6 2 2" xfId="40597"/>
    <cellStyle name="Note 2 2 4 6 2 2 2" xfId="40598"/>
    <cellStyle name="Note 2 2 4 6 2 3" xfId="40599"/>
    <cellStyle name="Note 2 2 4 6 3" xfId="40600"/>
    <cellStyle name="Note 2 2 4 6 3 2" xfId="40601"/>
    <cellStyle name="Note 2 2 4 6 4" xfId="40602"/>
    <cellStyle name="Note 2 2 4 7" xfId="40603"/>
    <cellStyle name="Note 2 2 4 7 2" xfId="40604"/>
    <cellStyle name="Note 2 2 4 7 2 2" xfId="40605"/>
    <cellStyle name="Note 2 2 4 7 3" xfId="40606"/>
    <cellStyle name="Note 2 2 4 8" xfId="40607"/>
    <cellStyle name="Note 2 2 4 8 2" xfId="40608"/>
    <cellStyle name="Note 2 2 4 9" xfId="40609"/>
    <cellStyle name="Note 2 2 5" xfId="40610"/>
    <cellStyle name="Note 2 2 5 2" xfId="40611"/>
    <cellStyle name="Note 2 2 5 2 2" xfId="40612"/>
    <cellStyle name="Note 2 2 5 2 2 2" xfId="40613"/>
    <cellStyle name="Note 2 2 5 2 2 2 2" xfId="40614"/>
    <cellStyle name="Note 2 2 5 2 2 2 2 2" xfId="40615"/>
    <cellStyle name="Note 2 2 5 2 2 2 3" xfId="40616"/>
    <cellStyle name="Note 2 2 5 2 2 3" xfId="40617"/>
    <cellStyle name="Note 2 2 5 2 2 3 2" xfId="40618"/>
    <cellStyle name="Note 2 2 5 2 2 4" xfId="40619"/>
    <cellStyle name="Note 2 2 5 2 3" xfId="40620"/>
    <cellStyle name="Note 2 2 5 2 3 2" xfId="40621"/>
    <cellStyle name="Note 2 2 5 2 3 2 2" xfId="40622"/>
    <cellStyle name="Note 2 2 5 2 3 2 2 2" xfId="40623"/>
    <cellStyle name="Note 2 2 5 2 3 2 3" xfId="40624"/>
    <cellStyle name="Note 2 2 5 2 3 3" xfId="40625"/>
    <cellStyle name="Note 2 2 5 2 3 3 2" xfId="40626"/>
    <cellStyle name="Note 2 2 5 2 3 4" xfId="40627"/>
    <cellStyle name="Note 2 2 5 2 4" xfId="40628"/>
    <cellStyle name="Note 2 2 5 2 4 2" xfId="40629"/>
    <cellStyle name="Note 2 2 5 2 4 2 2" xfId="40630"/>
    <cellStyle name="Note 2 2 5 2 4 3" xfId="40631"/>
    <cellStyle name="Note 2 2 5 2 5" xfId="40632"/>
    <cellStyle name="Note 2 2 5 2 5 2" xfId="40633"/>
    <cellStyle name="Note 2 2 5 2 6" xfId="40634"/>
    <cellStyle name="Note 2 2 5 3" xfId="40635"/>
    <cellStyle name="Note 2 2 5 3 2" xfId="40636"/>
    <cellStyle name="Note 2 2 5 3 2 2" xfId="40637"/>
    <cellStyle name="Note 2 2 5 3 2 2 2" xfId="40638"/>
    <cellStyle name="Note 2 2 5 3 2 2 2 2" xfId="40639"/>
    <cellStyle name="Note 2 2 5 3 2 2 3" xfId="40640"/>
    <cellStyle name="Note 2 2 5 3 2 3" xfId="40641"/>
    <cellStyle name="Note 2 2 5 3 2 3 2" xfId="40642"/>
    <cellStyle name="Note 2 2 5 3 2 4" xfId="40643"/>
    <cellStyle name="Note 2 2 5 3 3" xfId="40644"/>
    <cellStyle name="Note 2 2 5 3 3 2" xfId="40645"/>
    <cellStyle name="Note 2 2 5 3 3 2 2" xfId="40646"/>
    <cellStyle name="Note 2 2 5 3 3 3" xfId="40647"/>
    <cellStyle name="Note 2 2 5 3 4" xfId="40648"/>
    <cellStyle name="Note 2 2 5 3 4 2" xfId="40649"/>
    <cellStyle name="Note 2 2 5 3 5" xfId="40650"/>
    <cellStyle name="Note 2 2 5 4" xfId="40651"/>
    <cellStyle name="Note 2 2 5 4 2" xfId="40652"/>
    <cellStyle name="Note 2 2 5 4 2 2" xfId="40653"/>
    <cellStyle name="Note 2 2 5 4 2 2 2" xfId="40654"/>
    <cellStyle name="Note 2 2 5 4 2 3" xfId="40655"/>
    <cellStyle name="Note 2 2 5 4 3" xfId="40656"/>
    <cellStyle name="Note 2 2 5 4 3 2" xfId="40657"/>
    <cellStyle name="Note 2 2 5 4 4" xfId="40658"/>
    <cellStyle name="Note 2 2 5 5" xfId="40659"/>
    <cellStyle name="Note 2 2 5 5 2" xfId="40660"/>
    <cellStyle name="Note 2 2 5 5 2 2" xfId="40661"/>
    <cellStyle name="Note 2 2 5 5 3" xfId="40662"/>
    <cellStyle name="Note 2 2 5 6" xfId="40663"/>
    <cellStyle name="Note 2 2 5 6 2" xfId="40664"/>
    <cellStyle name="Note 2 2 5 7" xfId="40665"/>
    <cellStyle name="Note 2 2 6" xfId="40666"/>
    <cellStyle name="Note 2 2 6 2" xfId="40667"/>
    <cellStyle name="Note 2 2 6 2 2" xfId="40668"/>
    <cellStyle name="Note 2 2 6 2 2 2" xfId="40669"/>
    <cellStyle name="Note 2 2 6 2 2 2 2" xfId="40670"/>
    <cellStyle name="Note 2 2 6 2 2 2 2 2" xfId="40671"/>
    <cellStyle name="Note 2 2 6 2 2 2 3" xfId="40672"/>
    <cellStyle name="Note 2 2 6 2 2 3" xfId="40673"/>
    <cellStyle name="Note 2 2 6 2 2 3 2" xfId="40674"/>
    <cellStyle name="Note 2 2 6 2 2 4" xfId="40675"/>
    <cellStyle name="Note 2 2 6 2 3" xfId="40676"/>
    <cellStyle name="Note 2 2 6 2 3 2" xfId="40677"/>
    <cellStyle name="Note 2 2 6 2 3 2 2" xfId="40678"/>
    <cellStyle name="Note 2 2 6 2 3 2 2 2" xfId="40679"/>
    <cellStyle name="Note 2 2 6 2 3 2 3" xfId="40680"/>
    <cellStyle name="Note 2 2 6 2 3 3" xfId="40681"/>
    <cellStyle name="Note 2 2 6 2 3 3 2" xfId="40682"/>
    <cellStyle name="Note 2 2 6 2 3 4" xfId="40683"/>
    <cellStyle name="Note 2 2 6 2 4" xfId="40684"/>
    <cellStyle name="Note 2 2 6 2 4 2" xfId="40685"/>
    <cellStyle name="Note 2 2 6 2 4 2 2" xfId="40686"/>
    <cellStyle name="Note 2 2 6 2 4 3" xfId="40687"/>
    <cellStyle name="Note 2 2 6 2 5" xfId="40688"/>
    <cellStyle name="Note 2 2 6 2 5 2" xfId="40689"/>
    <cellStyle name="Note 2 2 6 2 6" xfId="40690"/>
    <cellStyle name="Note 2 2 6 3" xfId="40691"/>
    <cellStyle name="Note 2 2 6 3 2" xfId="40692"/>
    <cellStyle name="Note 2 2 6 3 2 2" xfId="40693"/>
    <cellStyle name="Note 2 2 6 3 2 2 2" xfId="40694"/>
    <cellStyle name="Note 2 2 6 3 2 3" xfId="40695"/>
    <cellStyle name="Note 2 2 6 3 3" xfId="40696"/>
    <cellStyle name="Note 2 2 6 3 3 2" xfId="40697"/>
    <cellStyle name="Note 2 2 6 3 4" xfId="40698"/>
    <cellStyle name="Note 2 2 6 4" xfId="40699"/>
    <cellStyle name="Note 2 2 6 4 2" xfId="40700"/>
    <cellStyle name="Note 2 2 6 4 2 2" xfId="40701"/>
    <cellStyle name="Note 2 2 6 4 2 2 2" xfId="40702"/>
    <cellStyle name="Note 2 2 6 4 2 3" xfId="40703"/>
    <cellStyle name="Note 2 2 6 4 3" xfId="40704"/>
    <cellStyle name="Note 2 2 6 4 3 2" xfId="40705"/>
    <cellStyle name="Note 2 2 6 4 4" xfId="40706"/>
    <cellStyle name="Note 2 2 6 5" xfId="40707"/>
    <cellStyle name="Note 2 2 6 5 2" xfId="40708"/>
    <cellStyle name="Note 2 2 6 5 2 2" xfId="40709"/>
    <cellStyle name="Note 2 2 6 5 3" xfId="40710"/>
    <cellStyle name="Note 2 2 6 6" xfId="40711"/>
    <cellStyle name="Note 2 2 6 6 2" xfId="40712"/>
    <cellStyle name="Note 2 2 6 7" xfId="40713"/>
    <cellStyle name="Note 2 2 7" xfId="40714"/>
    <cellStyle name="Note 2 2 7 2" xfId="40715"/>
    <cellStyle name="Note 2 2 7 2 2" xfId="40716"/>
    <cellStyle name="Note 2 2 7 2 2 2" xfId="40717"/>
    <cellStyle name="Note 2 2 7 2 2 2 2" xfId="40718"/>
    <cellStyle name="Note 2 2 7 2 2 3" xfId="40719"/>
    <cellStyle name="Note 2 2 7 2 3" xfId="40720"/>
    <cellStyle name="Note 2 2 7 2 3 2" xfId="40721"/>
    <cellStyle name="Note 2 2 7 2 4" xfId="40722"/>
    <cellStyle name="Note 2 2 7 3" xfId="40723"/>
    <cellStyle name="Note 2 2 7 3 2" xfId="40724"/>
    <cellStyle name="Note 2 2 7 3 2 2" xfId="40725"/>
    <cellStyle name="Note 2 2 7 3 2 2 2" xfId="40726"/>
    <cellStyle name="Note 2 2 7 3 2 3" xfId="40727"/>
    <cellStyle name="Note 2 2 7 3 3" xfId="40728"/>
    <cellStyle name="Note 2 2 7 3 3 2" xfId="40729"/>
    <cellStyle name="Note 2 2 7 3 4" xfId="40730"/>
    <cellStyle name="Note 2 2 7 4" xfId="40731"/>
    <cellStyle name="Note 2 2 7 4 2" xfId="40732"/>
    <cellStyle name="Note 2 2 7 4 2 2" xfId="40733"/>
    <cellStyle name="Note 2 2 7 4 3" xfId="40734"/>
    <cellStyle name="Note 2 2 7 5" xfId="40735"/>
    <cellStyle name="Note 2 2 7 5 2" xfId="40736"/>
    <cellStyle name="Note 2 2 7 6" xfId="40737"/>
    <cellStyle name="Note 2 2 8" xfId="40738"/>
    <cellStyle name="Note 2 2 8 2" xfId="40739"/>
    <cellStyle name="Note 2 2 8 2 2" xfId="40740"/>
    <cellStyle name="Note 2 2 8 2 2 2" xfId="40741"/>
    <cellStyle name="Note 2 2 8 2 2 2 2" xfId="40742"/>
    <cellStyle name="Note 2 2 8 2 2 3" xfId="40743"/>
    <cellStyle name="Note 2 2 8 2 3" xfId="40744"/>
    <cellStyle name="Note 2 2 8 2 3 2" xfId="40745"/>
    <cellStyle name="Note 2 2 8 2 4" xfId="40746"/>
    <cellStyle name="Note 2 2 8 3" xfId="40747"/>
    <cellStyle name="Note 2 2 8 3 2" xfId="40748"/>
    <cellStyle name="Note 2 2 8 3 2 2" xfId="40749"/>
    <cellStyle name="Note 2 2 8 3 3" xfId="40750"/>
    <cellStyle name="Note 2 2 8 4" xfId="40751"/>
    <cellStyle name="Note 2 2 8 4 2" xfId="40752"/>
    <cellStyle name="Note 2 2 8 5" xfId="40753"/>
    <cellStyle name="Note 2 2 9" xfId="40754"/>
    <cellStyle name="Note 2 2 9 2" xfId="40755"/>
    <cellStyle name="Note 2 2 9 2 2" xfId="40756"/>
    <cellStyle name="Note 2 2 9 2 2 2" xfId="40757"/>
    <cellStyle name="Note 2 2 9 2 3" xfId="40758"/>
    <cellStyle name="Note 2 2 9 3" xfId="40759"/>
    <cellStyle name="Note 2 2 9 3 2" xfId="40760"/>
    <cellStyle name="Note 2 2 9 4" xfId="40761"/>
    <cellStyle name="Note 2 3" xfId="40762"/>
    <cellStyle name="Note 2 3 10" xfId="40763"/>
    <cellStyle name="Note 2 3 10 2" xfId="40764"/>
    <cellStyle name="Note 2 3 11" xfId="40765"/>
    <cellStyle name="Note 2 3 2" xfId="40766"/>
    <cellStyle name="Note 2 3 2 2" xfId="40767"/>
    <cellStyle name="Note 2 3 2 2 2" xfId="40768"/>
    <cellStyle name="Note 2 3 2 2 2 2" xfId="40769"/>
    <cellStyle name="Note 2 3 2 2 2 2 2" xfId="40770"/>
    <cellStyle name="Note 2 3 2 2 2 2 2 2" xfId="40771"/>
    <cellStyle name="Note 2 3 2 2 2 2 2 2 2" xfId="40772"/>
    <cellStyle name="Note 2 3 2 2 2 2 2 3" xfId="40773"/>
    <cellStyle name="Note 2 3 2 2 2 2 3" xfId="40774"/>
    <cellStyle name="Note 2 3 2 2 2 2 3 2" xfId="40775"/>
    <cellStyle name="Note 2 3 2 2 2 2 4" xfId="40776"/>
    <cellStyle name="Note 2 3 2 2 2 3" xfId="40777"/>
    <cellStyle name="Note 2 3 2 2 2 3 2" xfId="40778"/>
    <cellStyle name="Note 2 3 2 2 2 3 2 2" xfId="40779"/>
    <cellStyle name="Note 2 3 2 2 2 3 2 2 2" xfId="40780"/>
    <cellStyle name="Note 2 3 2 2 2 3 2 3" xfId="40781"/>
    <cellStyle name="Note 2 3 2 2 2 3 3" xfId="40782"/>
    <cellStyle name="Note 2 3 2 2 2 3 3 2" xfId="40783"/>
    <cellStyle name="Note 2 3 2 2 2 3 4" xfId="40784"/>
    <cellStyle name="Note 2 3 2 2 2 4" xfId="40785"/>
    <cellStyle name="Note 2 3 2 2 2 4 2" xfId="40786"/>
    <cellStyle name="Note 2 3 2 2 2 4 2 2" xfId="40787"/>
    <cellStyle name="Note 2 3 2 2 2 4 3" xfId="40788"/>
    <cellStyle name="Note 2 3 2 2 2 5" xfId="40789"/>
    <cellStyle name="Note 2 3 2 2 2 5 2" xfId="40790"/>
    <cellStyle name="Note 2 3 2 2 2 6" xfId="40791"/>
    <cellStyle name="Note 2 3 2 2 3" xfId="40792"/>
    <cellStyle name="Note 2 3 2 2 3 2" xfId="40793"/>
    <cellStyle name="Note 2 3 2 2 3 2 2" xfId="40794"/>
    <cellStyle name="Note 2 3 2 2 3 2 2 2" xfId="40795"/>
    <cellStyle name="Note 2 3 2 2 3 2 3" xfId="40796"/>
    <cellStyle name="Note 2 3 2 2 3 3" xfId="40797"/>
    <cellStyle name="Note 2 3 2 2 3 3 2" xfId="40798"/>
    <cellStyle name="Note 2 3 2 2 3 4" xfId="40799"/>
    <cellStyle name="Note 2 3 2 2 4" xfId="40800"/>
    <cellStyle name="Note 2 3 2 2 4 2" xfId="40801"/>
    <cellStyle name="Note 2 3 2 2 4 2 2" xfId="40802"/>
    <cellStyle name="Note 2 3 2 2 4 2 2 2" xfId="40803"/>
    <cellStyle name="Note 2 3 2 2 4 2 3" xfId="40804"/>
    <cellStyle name="Note 2 3 2 2 4 3" xfId="40805"/>
    <cellStyle name="Note 2 3 2 2 4 3 2" xfId="40806"/>
    <cellStyle name="Note 2 3 2 2 4 4" xfId="40807"/>
    <cellStyle name="Note 2 3 2 2 5" xfId="40808"/>
    <cellStyle name="Note 2 3 2 2 5 2" xfId="40809"/>
    <cellStyle name="Note 2 3 2 2 5 2 2" xfId="40810"/>
    <cellStyle name="Note 2 3 2 2 5 3" xfId="40811"/>
    <cellStyle name="Note 2 3 2 2 6" xfId="40812"/>
    <cellStyle name="Note 2 3 2 2 6 2" xfId="40813"/>
    <cellStyle name="Note 2 3 2 2 7" xfId="40814"/>
    <cellStyle name="Note 2 3 2 3" xfId="40815"/>
    <cellStyle name="Note 2 3 2 3 2" xfId="40816"/>
    <cellStyle name="Note 2 3 2 3 2 2" xfId="40817"/>
    <cellStyle name="Note 2 3 2 3 2 2 2" xfId="40818"/>
    <cellStyle name="Note 2 3 2 3 2 2 2 2" xfId="40819"/>
    <cellStyle name="Note 2 3 2 3 2 2 2 2 2" xfId="40820"/>
    <cellStyle name="Note 2 3 2 3 2 2 2 3" xfId="40821"/>
    <cellStyle name="Note 2 3 2 3 2 2 3" xfId="40822"/>
    <cellStyle name="Note 2 3 2 3 2 2 3 2" xfId="40823"/>
    <cellStyle name="Note 2 3 2 3 2 2 4" xfId="40824"/>
    <cellStyle name="Note 2 3 2 3 2 3" xfId="40825"/>
    <cellStyle name="Note 2 3 2 3 2 3 2" xfId="40826"/>
    <cellStyle name="Note 2 3 2 3 2 3 2 2" xfId="40827"/>
    <cellStyle name="Note 2 3 2 3 2 3 2 2 2" xfId="40828"/>
    <cellStyle name="Note 2 3 2 3 2 3 2 3" xfId="40829"/>
    <cellStyle name="Note 2 3 2 3 2 3 3" xfId="40830"/>
    <cellStyle name="Note 2 3 2 3 2 3 3 2" xfId="40831"/>
    <cellStyle name="Note 2 3 2 3 2 3 4" xfId="40832"/>
    <cellStyle name="Note 2 3 2 3 2 4" xfId="40833"/>
    <cellStyle name="Note 2 3 2 3 2 4 2" xfId="40834"/>
    <cellStyle name="Note 2 3 2 3 2 4 2 2" xfId="40835"/>
    <cellStyle name="Note 2 3 2 3 2 4 3" xfId="40836"/>
    <cellStyle name="Note 2 3 2 3 2 5" xfId="40837"/>
    <cellStyle name="Note 2 3 2 3 2 5 2" xfId="40838"/>
    <cellStyle name="Note 2 3 2 3 2 6" xfId="40839"/>
    <cellStyle name="Note 2 3 2 3 3" xfId="40840"/>
    <cellStyle name="Note 2 3 2 3 3 2" xfId="40841"/>
    <cellStyle name="Note 2 3 2 3 3 2 2" xfId="40842"/>
    <cellStyle name="Note 2 3 2 3 3 2 2 2" xfId="40843"/>
    <cellStyle name="Note 2 3 2 3 3 2 3" xfId="40844"/>
    <cellStyle name="Note 2 3 2 3 3 3" xfId="40845"/>
    <cellStyle name="Note 2 3 2 3 3 3 2" xfId="40846"/>
    <cellStyle name="Note 2 3 2 3 3 4" xfId="40847"/>
    <cellStyle name="Note 2 3 2 3 4" xfId="40848"/>
    <cellStyle name="Note 2 3 2 3 4 2" xfId="40849"/>
    <cellStyle name="Note 2 3 2 3 4 2 2" xfId="40850"/>
    <cellStyle name="Note 2 3 2 3 4 2 2 2" xfId="40851"/>
    <cellStyle name="Note 2 3 2 3 4 2 3" xfId="40852"/>
    <cellStyle name="Note 2 3 2 3 4 3" xfId="40853"/>
    <cellStyle name="Note 2 3 2 3 4 3 2" xfId="40854"/>
    <cellStyle name="Note 2 3 2 3 4 4" xfId="40855"/>
    <cellStyle name="Note 2 3 2 3 5" xfId="40856"/>
    <cellStyle name="Note 2 3 2 3 5 2" xfId="40857"/>
    <cellStyle name="Note 2 3 2 3 5 2 2" xfId="40858"/>
    <cellStyle name="Note 2 3 2 3 5 3" xfId="40859"/>
    <cellStyle name="Note 2 3 2 3 6" xfId="40860"/>
    <cellStyle name="Note 2 3 2 3 6 2" xfId="40861"/>
    <cellStyle name="Note 2 3 2 3 7" xfId="40862"/>
    <cellStyle name="Note 2 3 2 4" xfId="40863"/>
    <cellStyle name="Note 2 3 2 4 2" xfId="40864"/>
    <cellStyle name="Note 2 3 2 4 2 2" xfId="40865"/>
    <cellStyle name="Note 2 3 2 4 2 2 2" xfId="40866"/>
    <cellStyle name="Note 2 3 2 4 2 2 2 2" xfId="40867"/>
    <cellStyle name="Note 2 3 2 4 2 2 3" xfId="40868"/>
    <cellStyle name="Note 2 3 2 4 2 3" xfId="40869"/>
    <cellStyle name="Note 2 3 2 4 2 3 2" xfId="40870"/>
    <cellStyle name="Note 2 3 2 4 2 4" xfId="40871"/>
    <cellStyle name="Note 2 3 2 4 3" xfId="40872"/>
    <cellStyle name="Note 2 3 2 4 3 2" xfId="40873"/>
    <cellStyle name="Note 2 3 2 4 3 2 2" xfId="40874"/>
    <cellStyle name="Note 2 3 2 4 3 2 2 2" xfId="40875"/>
    <cellStyle name="Note 2 3 2 4 3 2 3" xfId="40876"/>
    <cellStyle name="Note 2 3 2 4 3 3" xfId="40877"/>
    <cellStyle name="Note 2 3 2 4 3 3 2" xfId="40878"/>
    <cellStyle name="Note 2 3 2 4 3 4" xfId="40879"/>
    <cellStyle name="Note 2 3 2 4 4" xfId="40880"/>
    <cellStyle name="Note 2 3 2 4 4 2" xfId="40881"/>
    <cellStyle name="Note 2 3 2 4 4 2 2" xfId="40882"/>
    <cellStyle name="Note 2 3 2 4 4 3" xfId="40883"/>
    <cellStyle name="Note 2 3 2 4 5" xfId="40884"/>
    <cellStyle name="Note 2 3 2 4 5 2" xfId="40885"/>
    <cellStyle name="Note 2 3 2 4 6" xfId="40886"/>
    <cellStyle name="Note 2 3 2 5" xfId="40887"/>
    <cellStyle name="Note 2 3 2 5 2" xfId="40888"/>
    <cellStyle name="Note 2 3 2 5 2 2" xfId="40889"/>
    <cellStyle name="Note 2 3 2 5 2 2 2" xfId="40890"/>
    <cellStyle name="Note 2 3 2 5 2 3" xfId="40891"/>
    <cellStyle name="Note 2 3 2 5 3" xfId="40892"/>
    <cellStyle name="Note 2 3 2 5 3 2" xfId="40893"/>
    <cellStyle name="Note 2 3 2 5 4" xfId="40894"/>
    <cellStyle name="Note 2 3 2 6" xfId="40895"/>
    <cellStyle name="Note 2 3 2 6 2" xfId="40896"/>
    <cellStyle name="Note 2 3 2 6 2 2" xfId="40897"/>
    <cellStyle name="Note 2 3 2 6 2 2 2" xfId="40898"/>
    <cellStyle name="Note 2 3 2 6 2 3" xfId="40899"/>
    <cellStyle name="Note 2 3 2 6 3" xfId="40900"/>
    <cellStyle name="Note 2 3 2 6 3 2" xfId="40901"/>
    <cellStyle name="Note 2 3 2 6 4" xfId="40902"/>
    <cellStyle name="Note 2 3 2 7" xfId="40903"/>
    <cellStyle name="Note 2 3 2 7 2" xfId="40904"/>
    <cellStyle name="Note 2 3 2 7 2 2" xfId="40905"/>
    <cellStyle name="Note 2 3 2 7 3" xfId="40906"/>
    <cellStyle name="Note 2 3 2 8" xfId="40907"/>
    <cellStyle name="Note 2 3 2 8 2" xfId="40908"/>
    <cellStyle name="Note 2 3 2 9" xfId="40909"/>
    <cellStyle name="Note 2 3 3" xfId="40910"/>
    <cellStyle name="Note 2 3 3 2" xfId="40911"/>
    <cellStyle name="Note 2 3 3 2 2" xfId="40912"/>
    <cellStyle name="Note 2 3 3 2 2 2" xfId="40913"/>
    <cellStyle name="Note 2 3 3 2 2 2 2" xfId="40914"/>
    <cellStyle name="Note 2 3 3 2 2 2 2 2" xfId="40915"/>
    <cellStyle name="Note 2 3 3 2 2 2 2 2 2" xfId="40916"/>
    <cellStyle name="Note 2 3 3 2 2 2 2 3" xfId="40917"/>
    <cellStyle name="Note 2 3 3 2 2 2 3" xfId="40918"/>
    <cellStyle name="Note 2 3 3 2 2 2 3 2" xfId="40919"/>
    <cellStyle name="Note 2 3 3 2 2 2 4" xfId="40920"/>
    <cellStyle name="Note 2 3 3 2 2 3" xfId="40921"/>
    <cellStyle name="Note 2 3 3 2 2 3 2" xfId="40922"/>
    <cellStyle name="Note 2 3 3 2 2 3 2 2" xfId="40923"/>
    <cellStyle name="Note 2 3 3 2 2 3 2 2 2" xfId="40924"/>
    <cellStyle name="Note 2 3 3 2 2 3 2 3" xfId="40925"/>
    <cellStyle name="Note 2 3 3 2 2 3 3" xfId="40926"/>
    <cellStyle name="Note 2 3 3 2 2 3 3 2" xfId="40927"/>
    <cellStyle name="Note 2 3 3 2 2 3 4" xfId="40928"/>
    <cellStyle name="Note 2 3 3 2 2 4" xfId="40929"/>
    <cellStyle name="Note 2 3 3 2 2 4 2" xfId="40930"/>
    <cellStyle name="Note 2 3 3 2 2 4 2 2" xfId="40931"/>
    <cellStyle name="Note 2 3 3 2 2 4 3" xfId="40932"/>
    <cellStyle name="Note 2 3 3 2 2 5" xfId="40933"/>
    <cellStyle name="Note 2 3 3 2 2 5 2" xfId="40934"/>
    <cellStyle name="Note 2 3 3 2 2 6" xfId="40935"/>
    <cellStyle name="Note 2 3 3 2 3" xfId="40936"/>
    <cellStyle name="Note 2 3 3 2 3 2" xfId="40937"/>
    <cellStyle name="Note 2 3 3 2 3 2 2" xfId="40938"/>
    <cellStyle name="Note 2 3 3 2 3 2 2 2" xfId="40939"/>
    <cellStyle name="Note 2 3 3 2 3 2 3" xfId="40940"/>
    <cellStyle name="Note 2 3 3 2 3 3" xfId="40941"/>
    <cellStyle name="Note 2 3 3 2 3 3 2" xfId="40942"/>
    <cellStyle name="Note 2 3 3 2 3 4" xfId="40943"/>
    <cellStyle name="Note 2 3 3 2 4" xfId="40944"/>
    <cellStyle name="Note 2 3 3 2 4 2" xfId="40945"/>
    <cellStyle name="Note 2 3 3 2 4 2 2" xfId="40946"/>
    <cellStyle name="Note 2 3 3 2 4 2 2 2" xfId="40947"/>
    <cellStyle name="Note 2 3 3 2 4 2 3" xfId="40948"/>
    <cellStyle name="Note 2 3 3 2 4 3" xfId="40949"/>
    <cellStyle name="Note 2 3 3 2 4 3 2" xfId="40950"/>
    <cellStyle name="Note 2 3 3 2 4 4" xfId="40951"/>
    <cellStyle name="Note 2 3 3 2 5" xfId="40952"/>
    <cellStyle name="Note 2 3 3 2 5 2" xfId="40953"/>
    <cellStyle name="Note 2 3 3 2 5 2 2" xfId="40954"/>
    <cellStyle name="Note 2 3 3 2 5 3" xfId="40955"/>
    <cellStyle name="Note 2 3 3 2 6" xfId="40956"/>
    <cellStyle name="Note 2 3 3 2 6 2" xfId="40957"/>
    <cellStyle name="Note 2 3 3 2 7" xfId="40958"/>
    <cellStyle name="Note 2 3 3 3" xfId="40959"/>
    <cellStyle name="Note 2 3 3 3 2" xfId="40960"/>
    <cellStyle name="Note 2 3 3 3 2 2" xfId="40961"/>
    <cellStyle name="Note 2 3 3 3 2 2 2" xfId="40962"/>
    <cellStyle name="Note 2 3 3 3 2 2 2 2" xfId="40963"/>
    <cellStyle name="Note 2 3 3 3 2 2 2 2 2" xfId="40964"/>
    <cellStyle name="Note 2 3 3 3 2 2 2 3" xfId="40965"/>
    <cellStyle name="Note 2 3 3 3 2 2 3" xfId="40966"/>
    <cellStyle name="Note 2 3 3 3 2 2 3 2" xfId="40967"/>
    <cellStyle name="Note 2 3 3 3 2 2 4" xfId="40968"/>
    <cellStyle name="Note 2 3 3 3 2 3" xfId="40969"/>
    <cellStyle name="Note 2 3 3 3 2 3 2" xfId="40970"/>
    <cellStyle name="Note 2 3 3 3 2 3 2 2" xfId="40971"/>
    <cellStyle name="Note 2 3 3 3 2 3 2 2 2" xfId="40972"/>
    <cellStyle name="Note 2 3 3 3 2 3 2 3" xfId="40973"/>
    <cellStyle name="Note 2 3 3 3 2 3 3" xfId="40974"/>
    <cellStyle name="Note 2 3 3 3 2 3 3 2" xfId="40975"/>
    <cellStyle name="Note 2 3 3 3 2 3 4" xfId="40976"/>
    <cellStyle name="Note 2 3 3 3 2 4" xfId="40977"/>
    <cellStyle name="Note 2 3 3 3 2 4 2" xfId="40978"/>
    <cellStyle name="Note 2 3 3 3 2 4 2 2" xfId="40979"/>
    <cellStyle name="Note 2 3 3 3 2 4 3" xfId="40980"/>
    <cellStyle name="Note 2 3 3 3 2 5" xfId="40981"/>
    <cellStyle name="Note 2 3 3 3 2 5 2" xfId="40982"/>
    <cellStyle name="Note 2 3 3 3 2 6" xfId="40983"/>
    <cellStyle name="Note 2 3 3 3 3" xfId="40984"/>
    <cellStyle name="Note 2 3 3 3 3 2" xfId="40985"/>
    <cellStyle name="Note 2 3 3 3 3 2 2" xfId="40986"/>
    <cellStyle name="Note 2 3 3 3 3 2 2 2" xfId="40987"/>
    <cellStyle name="Note 2 3 3 3 3 2 3" xfId="40988"/>
    <cellStyle name="Note 2 3 3 3 3 3" xfId="40989"/>
    <cellStyle name="Note 2 3 3 3 3 3 2" xfId="40990"/>
    <cellStyle name="Note 2 3 3 3 3 4" xfId="40991"/>
    <cellStyle name="Note 2 3 3 3 4" xfId="40992"/>
    <cellStyle name="Note 2 3 3 3 4 2" xfId="40993"/>
    <cellStyle name="Note 2 3 3 3 4 2 2" xfId="40994"/>
    <cellStyle name="Note 2 3 3 3 4 2 2 2" xfId="40995"/>
    <cellStyle name="Note 2 3 3 3 4 2 3" xfId="40996"/>
    <cellStyle name="Note 2 3 3 3 4 3" xfId="40997"/>
    <cellStyle name="Note 2 3 3 3 4 3 2" xfId="40998"/>
    <cellStyle name="Note 2 3 3 3 4 4" xfId="40999"/>
    <cellStyle name="Note 2 3 3 3 5" xfId="41000"/>
    <cellStyle name="Note 2 3 3 3 5 2" xfId="41001"/>
    <cellStyle name="Note 2 3 3 3 5 2 2" xfId="41002"/>
    <cellStyle name="Note 2 3 3 3 5 3" xfId="41003"/>
    <cellStyle name="Note 2 3 3 3 6" xfId="41004"/>
    <cellStyle name="Note 2 3 3 3 6 2" xfId="41005"/>
    <cellStyle name="Note 2 3 3 3 7" xfId="41006"/>
    <cellStyle name="Note 2 3 3 4" xfId="41007"/>
    <cellStyle name="Note 2 3 3 4 2" xfId="41008"/>
    <cellStyle name="Note 2 3 3 4 2 2" xfId="41009"/>
    <cellStyle name="Note 2 3 3 4 2 2 2" xfId="41010"/>
    <cellStyle name="Note 2 3 3 4 2 2 2 2" xfId="41011"/>
    <cellStyle name="Note 2 3 3 4 2 2 3" xfId="41012"/>
    <cellStyle name="Note 2 3 3 4 2 3" xfId="41013"/>
    <cellStyle name="Note 2 3 3 4 2 3 2" xfId="41014"/>
    <cellStyle name="Note 2 3 3 4 2 4" xfId="41015"/>
    <cellStyle name="Note 2 3 3 4 3" xfId="41016"/>
    <cellStyle name="Note 2 3 3 4 3 2" xfId="41017"/>
    <cellStyle name="Note 2 3 3 4 3 2 2" xfId="41018"/>
    <cellStyle name="Note 2 3 3 4 3 2 2 2" xfId="41019"/>
    <cellStyle name="Note 2 3 3 4 3 2 3" xfId="41020"/>
    <cellStyle name="Note 2 3 3 4 3 3" xfId="41021"/>
    <cellStyle name="Note 2 3 3 4 3 3 2" xfId="41022"/>
    <cellStyle name="Note 2 3 3 4 3 4" xfId="41023"/>
    <cellStyle name="Note 2 3 3 4 4" xfId="41024"/>
    <cellStyle name="Note 2 3 3 4 4 2" xfId="41025"/>
    <cellStyle name="Note 2 3 3 4 4 2 2" xfId="41026"/>
    <cellStyle name="Note 2 3 3 4 4 3" xfId="41027"/>
    <cellStyle name="Note 2 3 3 4 5" xfId="41028"/>
    <cellStyle name="Note 2 3 3 4 5 2" xfId="41029"/>
    <cellStyle name="Note 2 3 3 4 6" xfId="41030"/>
    <cellStyle name="Note 2 3 3 5" xfId="41031"/>
    <cellStyle name="Note 2 3 3 5 2" xfId="41032"/>
    <cellStyle name="Note 2 3 3 5 2 2" xfId="41033"/>
    <cellStyle name="Note 2 3 3 5 2 2 2" xfId="41034"/>
    <cellStyle name="Note 2 3 3 5 2 3" xfId="41035"/>
    <cellStyle name="Note 2 3 3 5 3" xfId="41036"/>
    <cellStyle name="Note 2 3 3 5 3 2" xfId="41037"/>
    <cellStyle name="Note 2 3 3 5 4" xfId="41038"/>
    <cellStyle name="Note 2 3 3 6" xfId="41039"/>
    <cellStyle name="Note 2 3 3 6 2" xfId="41040"/>
    <cellStyle name="Note 2 3 3 6 2 2" xfId="41041"/>
    <cellStyle name="Note 2 3 3 6 2 2 2" xfId="41042"/>
    <cellStyle name="Note 2 3 3 6 2 3" xfId="41043"/>
    <cellStyle name="Note 2 3 3 6 3" xfId="41044"/>
    <cellStyle name="Note 2 3 3 6 3 2" xfId="41045"/>
    <cellStyle name="Note 2 3 3 6 4" xfId="41046"/>
    <cellStyle name="Note 2 3 3 7" xfId="41047"/>
    <cellStyle name="Note 2 3 3 7 2" xfId="41048"/>
    <cellStyle name="Note 2 3 3 7 2 2" xfId="41049"/>
    <cellStyle name="Note 2 3 3 7 3" xfId="41050"/>
    <cellStyle name="Note 2 3 3 8" xfId="41051"/>
    <cellStyle name="Note 2 3 3 8 2" xfId="41052"/>
    <cellStyle name="Note 2 3 3 9" xfId="41053"/>
    <cellStyle name="Note 2 3 4" xfId="41054"/>
    <cellStyle name="Note 2 3 4 2" xfId="41055"/>
    <cellStyle name="Note 2 3 4 2 2" xfId="41056"/>
    <cellStyle name="Note 2 3 4 2 2 2" xfId="41057"/>
    <cellStyle name="Note 2 3 4 2 2 2 2" xfId="41058"/>
    <cellStyle name="Note 2 3 4 2 2 2 2 2" xfId="41059"/>
    <cellStyle name="Note 2 3 4 2 2 2 3" xfId="41060"/>
    <cellStyle name="Note 2 3 4 2 2 3" xfId="41061"/>
    <cellStyle name="Note 2 3 4 2 2 3 2" xfId="41062"/>
    <cellStyle name="Note 2 3 4 2 2 4" xfId="41063"/>
    <cellStyle name="Note 2 3 4 2 3" xfId="41064"/>
    <cellStyle name="Note 2 3 4 2 3 2" xfId="41065"/>
    <cellStyle name="Note 2 3 4 2 3 2 2" xfId="41066"/>
    <cellStyle name="Note 2 3 4 2 3 2 2 2" xfId="41067"/>
    <cellStyle name="Note 2 3 4 2 3 2 3" xfId="41068"/>
    <cellStyle name="Note 2 3 4 2 3 3" xfId="41069"/>
    <cellStyle name="Note 2 3 4 2 3 3 2" xfId="41070"/>
    <cellStyle name="Note 2 3 4 2 3 4" xfId="41071"/>
    <cellStyle name="Note 2 3 4 2 4" xfId="41072"/>
    <cellStyle name="Note 2 3 4 2 4 2" xfId="41073"/>
    <cellStyle name="Note 2 3 4 2 4 2 2" xfId="41074"/>
    <cellStyle name="Note 2 3 4 2 4 3" xfId="41075"/>
    <cellStyle name="Note 2 3 4 2 5" xfId="41076"/>
    <cellStyle name="Note 2 3 4 2 5 2" xfId="41077"/>
    <cellStyle name="Note 2 3 4 2 6" xfId="41078"/>
    <cellStyle name="Note 2 3 4 3" xfId="41079"/>
    <cellStyle name="Note 2 3 4 3 2" xfId="41080"/>
    <cellStyle name="Note 2 3 4 3 2 2" xfId="41081"/>
    <cellStyle name="Note 2 3 4 3 2 2 2" xfId="41082"/>
    <cellStyle name="Note 2 3 4 3 2 2 2 2" xfId="41083"/>
    <cellStyle name="Note 2 3 4 3 2 2 3" xfId="41084"/>
    <cellStyle name="Note 2 3 4 3 2 3" xfId="41085"/>
    <cellStyle name="Note 2 3 4 3 2 3 2" xfId="41086"/>
    <cellStyle name="Note 2 3 4 3 2 4" xfId="41087"/>
    <cellStyle name="Note 2 3 4 3 3" xfId="41088"/>
    <cellStyle name="Note 2 3 4 3 3 2" xfId="41089"/>
    <cellStyle name="Note 2 3 4 3 3 2 2" xfId="41090"/>
    <cellStyle name="Note 2 3 4 3 3 3" xfId="41091"/>
    <cellStyle name="Note 2 3 4 3 4" xfId="41092"/>
    <cellStyle name="Note 2 3 4 3 4 2" xfId="41093"/>
    <cellStyle name="Note 2 3 4 3 5" xfId="41094"/>
    <cellStyle name="Note 2 3 4 4" xfId="41095"/>
    <cellStyle name="Note 2 3 4 4 2" xfId="41096"/>
    <cellStyle name="Note 2 3 4 4 2 2" xfId="41097"/>
    <cellStyle name="Note 2 3 4 4 2 2 2" xfId="41098"/>
    <cellStyle name="Note 2 3 4 4 2 3" xfId="41099"/>
    <cellStyle name="Note 2 3 4 4 3" xfId="41100"/>
    <cellStyle name="Note 2 3 4 4 3 2" xfId="41101"/>
    <cellStyle name="Note 2 3 4 4 4" xfId="41102"/>
    <cellStyle name="Note 2 3 4 5" xfId="41103"/>
    <cellStyle name="Note 2 3 4 5 2" xfId="41104"/>
    <cellStyle name="Note 2 3 4 5 2 2" xfId="41105"/>
    <cellStyle name="Note 2 3 4 5 3" xfId="41106"/>
    <cellStyle name="Note 2 3 4 6" xfId="41107"/>
    <cellStyle name="Note 2 3 4 6 2" xfId="41108"/>
    <cellStyle name="Note 2 3 4 7" xfId="41109"/>
    <cellStyle name="Note 2 3 5" xfId="41110"/>
    <cellStyle name="Note 2 3 5 2" xfId="41111"/>
    <cellStyle name="Note 2 3 5 2 2" xfId="41112"/>
    <cellStyle name="Note 2 3 5 2 2 2" xfId="41113"/>
    <cellStyle name="Note 2 3 5 2 2 2 2" xfId="41114"/>
    <cellStyle name="Note 2 3 5 2 2 2 2 2" xfId="41115"/>
    <cellStyle name="Note 2 3 5 2 2 2 3" xfId="41116"/>
    <cellStyle name="Note 2 3 5 2 2 3" xfId="41117"/>
    <cellStyle name="Note 2 3 5 2 2 3 2" xfId="41118"/>
    <cellStyle name="Note 2 3 5 2 2 4" xfId="41119"/>
    <cellStyle name="Note 2 3 5 2 3" xfId="41120"/>
    <cellStyle name="Note 2 3 5 2 3 2" xfId="41121"/>
    <cellStyle name="Note 2 3 5 2 3 2 2" xfId="41122"/>
    <cellStyle name="Note 2 3 5 2 3 2 2 2" xfId="41123"/>
    <cellStyle name="Note 2 3 5 2 3 2 3" xfId="41124"/>
    <cellStyle name="Note 2 3 5 2 3 3" xfId="41125"/>
    <cellStyle name="Note 2 3 5 2 3 3 2" xfId="41126"/>
    <cellStyle name="Note 2 3 5 2 3 4" xfId="41127"/>
    <cellStyle name="Note 2 3 5 2 4" xfId="41128"/>
    <cellStyle name="Note 2 3 5 2 4 2" xfId="41129"/>
    <cellStyle name="Note 2 3 5 2 4 2 2" xfId="41130"/>
    <cellStyle name="Note 2 3 5 2 4 3" xfId="41131"/>
    <cellStyle name="Note 2 3 5 2 5" xfId="41132"/>
    <cellStyle name="Note 2 3 5 2 5 2" xfId="41133"/>
    <cellStyle name="Note 2 3 5 2 6" xfId="41134"/>
    <cellStyle name="Note 2 3 5 3" xfId="41135"/>
    <cellStyle name="Note 2 3 5 3 2" xfId="41136"/>
    <cellStyle name="Note 2 3 5 3 2 2" xfId="41137"/>
    <cellStyle name="Note 2 3 5 3 2 2 2" xfId="41138"/>
    <cellStyle name="Note 2 3 5 3 2 3" xfId="41139"/>
    <cellStyle name="Note 2 3 5 3 3" xfId="41140"/>
    <cellStyle name="Note 2 3 5 3 3 2" xfId="41141"/>
    <cellStyle name="Note 2 3 5 3 4" xfId="41142"/>
    <cellStyle name="Note 2 3 5 4" xfId="41143"/>
    <cellStyle name="Note 2 3 5 4 2" xfId="41144"/>
    <cellStyle name="Note 2 3 5 4 2 2" xfId="41145"/>
    <cellStyle name="Note 2 3 5 4 2 2 2" xfId="41146"/>
    <cellStyle name="Note 2 3 5 4 2 3" xfId="41147"/>
    <cellStyle name="Note 2 3 5 4 3" xfId="41148"/>
    <cellStyle name="Note 2 3 5 4 3 2" xfId="41149"/>
    <cellStyle name="Note 2 3 5 4 4" xfId="41150"/>
    <cellStyle name="Note 2 3 5 5" xfId="41151"/>
    <cellStyle name="Note 2 3 5 5 2" xfId="41152"/>
    <cellStyle name="Note 2 3 5 5 2 2" xfId="41153"/>
    <cellStyle name="Note 2 3 5 5 3" xfId="41154"/>
    <cellStyle name="Note 2 3 5 6" xfId="41155"/>
    <cellStyle name="Note 2 3 5 6 2" xfId="41156"/>
    <cellStyle name="Note 2 3 5 7" xfId="41157"/>
    <cellStyle name="Note 2 3 6" xfId="41158"/>
    <cellStyle name="Note 2 3 6 2" xfId="41159"/>
    <cellStyle name="Note 2 3 6 2 2" xfId="41160"/>
    <cellStyle name="Note 2 3 6 2 2 2" xfId="41161"/>
    <cellStyle name="Note 2 3 6 2 2 2 2" xfId="41162"/>
    <cellStyle name="Note 2 3 6 2 2 3" xfId="41163"/>
    <cellStyle name="Note 2 3 6 2 3" xfId="41164"/>
    <cellStyle name="Note 2 3 6 2 3 2" xfId="41165"/>
    <cellStyle name="Note 2 3 6 2 4" xfId="41166"/>
    <cellStyle name="Note 2 3 6 3" xfId="41167"/>
    <cellStyle name="Note 2 3 6 3 2" xfId="41168"/>
    <cellStyle name="Note 2 3 6 3 2 2" xfId="41169"/>
    <cellStyle name="Note 2 3 6 3 2 2 2" xfId="41170"/>
    <cellStyle name="Note 2 3 6 3 2 3" xfId="41171"/>
    <cellStyle name="Note 2 3 6 3 3" xfId="41172"/>
    <cellStyle name="Note 2 3 6 3 3 2" xfId="41173"/>
    <cellStyle name="Note 2 3 6 3 4" xfId="41174"/>
    <cellStyle name="Note 2 3 6 4" xfId="41175"/>
    <cellStyle name="Note 2 3 6 4 2" xfId="41176"/>
    <cellStyle name="Note 2 3 6 4 2 2" xfId="41177"/>
    <cellStyle name="Note 2 3 6 4 3" xfId="41178"/>
    <cellStyle name="Note 2 3 6 5" xfId="41179"/>
    <cellStyle name="Note 2 3 6 5 2" xfId="41180"/>
    <cellStyle name="Note 2 3 6 6" xfId="41181"/>
    <cellStyle name="Note 2 3 7" xfId="41182"/>
    <cellStyle name="Note 2 3 7 2" xfId="41183"/>
    <cellStyle name="Note 2 3 7 2 2" xfId="41184"/>
    <cellStyle name="Note 2 3 7 2 2 2" xfId="41185"/>
    <cellStyle name="Note 2 3 7 2 2 2 2" xfId="41186"/>
    <cellStyle name="Note 2 3 7 2 2 3" xfId="41187"/>
    <cellStyle name="Note 2 3 7 2 3" xfId="41188"/>
    <cellStyle name="Note 2 3 7 2 3 2" xfId="41189"/>
    <cellStyle name="Note 2 3 7 2 4" xfId="41190"/>
    <cellStyle name="Note 2 3 7 3" xfId="41191"/>
    <cellStyle name="Note 2 3 7 3 2" xfId="41192"/>
    <cellStyle name="Note 2 3 7 3 2 2" xfId="41193"/>
    <cellStyle name="Note 2 3 7 3 3" xfId="41194"/>
    <cellStyle name="Note 2 3 7 4" xfId="41195"/>
    <cellStyle name="Note 2 3 7 4 2" xfId="41196"/>
    <cellStyle name="Note 2 3 7 5" xfId="41197"/>
    <cellStyle name="Note 2 3 8" xfId="41198"/>
    <cellStyle name="Note 2 3 8 2" xfId="41199"/>
    <cellStyle name="Note 2 3 8 2 2" xfId="41200"/>
    <cellStyle name="Note 2 3 8 2 2 2" xfId="41201"/>
    <cellStyle name="Note 2 3 8 2 3" xfId="41202"/>
    <cellStyle name="Note 2 3 8 3" xfId="41203"/>
    <cellStyle name="Note 2 3 8 3 2" xfId="41204"/>
    <cellStyle name="Note 2 3 8 4" xfId="41205"/>
    <cellStyle name="Note 2 3 9" xfId="41206"/>
    <cellStyle name="Note 2 3 9 2" xfId="41207"/>
    <cellStyle name="Note 2 3 9 2 2" xfId="41208"/>
    <cellStyle name="Note 2 3 9 3" xfId="41209"/>
    <cellStyle name="Note 2 4" xfId="41210"/>
    <cellStyle name="Note 2 4 2" xfId="41211"/>
    <cellStyle name="Note 2 4 2 2" xfId="41212"/>
    <cellStyle name="Note 2 4 2 2 2" xfId="41213"/>
    <cellStyle name="Note 2 4 2 2 2 2" xfId="41214"/>
    <cellStyle name="Note 2 4 2 2 2 2 2" xfId="41215"/>
    <cellStyle name="Note 2 4 2 2 2 2 2 2" xfId="41216"/>
    <cellStyle name="Note 2 4 2 2 2 2 3" xfId="41217"/>
    <cellStyle name="Note 2 4 2 2 2 3" xfId="41218"/>
    <cellStyle name="Note 2 4 2 2 2 3 2" xfId="41219"/>
    <cellStyle name="Note 2 4 2 2 2 4" xfId="41220"/>
    <cellStyle name="Note 2 4 2 2 3" xfId="41221"/>
    <cellStyle name="Note 2 4 2 2 3 2" xfId="41222"/>
    <cellStyle name="Note 2 4 2 2 3 2 2" xfId="41223"/>
    <cellStyle name="Note 2 4 2 2 3 2 2 2" xfId="41224"/>
    <cellStyle name="Note 2 4 2 2 3 2 3" xfId="41225"/>
    <cellStyle name="Note 2 4 2 2 3 3" xfId="41226"/>
    <cellStyle name="Note 2 4 2 2 3 3 2" xfId="41227"/>
    <cellStyle name="Note 2 4 2 2 3 4" xfId="41228"/>
    <cellStyle name="Note 2 4 2 2 4" xfId="41229"/>
    <cellStyle name="Note 2 4 2 2 4 2" xfId="41230"/>
    <cellStyle name="Note 2 4 2 2 4 2 2" xfId="41231"/>
    <cellStyle name="Note 2 4 2 2 4 3" xfId="41232"/>
    <cellStyle name="Note 2 4 2 2 5" xfId="41233"/>
    <cellStyle name="Note 2 4 2 2 5 2" xfId="41234"/>
    <cellStyle name="Note 2 4 2 2 6" xfId="41235"/>
    <cellStyle name="Note 2 4 2 3" xfId="41236"/>
    <cellStyle name="Note 2 4 2 3 2" xfId="41237"/>
    <cellStyle name="Note 2 4 2 3 2 2" xfId="41238"/>
    <cellStyle name="Note 2 4 2 3 2 2 2" xfId="41239"/>
    <cellStyle name="Note 2 4 2 3 2 2 2 2" xfId="41240"/>
    <cellStyle name="Note 2 4 2 3 2 2 3" xfId="41241"/>
    <cellStyle name="Note 2 4 2 3 2 3" xfId="41242"/>
    <cellStyle name="Note 2 4 2 3 2 3 2" xfId="41243"/>
    <cellStyle name="Note 2 4 2 3 2 4" xfId="41244"/>
    <cellStyle name="Note 2 4 2 3 3" xfId="41245"/>
    <cellStyle name="Note 2 4 2 3 3 2" xfId="41246"/>
    <cellStyle name="Note 2 4 2 3 3 2 2" xfId="41247"/>
    <cellStyle name="Note 2 4 2 3 3 3" xfId="41248"/>
    <cellStyle name="Note 2 4 2 3 4" xfId="41249"/>
    <cellStyle name="Note 2 4 2 3 4 2" xfId="41250"/>
    <cellStyle name="Note 2 4 2 3 5" xfId="41251"/>
    <cellStyle name="Note 2 4 2 4" xfId="41252"/>
    <cellStyle name="Note 2 4 2 4 2" xfId="41253"/>
    <cellStyle name="Note 2 4 2 4 2 2" xfId="41254"/>
    <cellStyle name="Note 2 4 2 4 2 2 2" xfId="41255"/>
    <cellStyle name="Note 2 4 2 4 2 3" xfId="41256"/>
    <cellStyle name="Note 2 4 2 4 3" xfId="41257"/>
    <cellStyle name="Note 2 4 2 4 3 2" xfId="41258"/>
    <cellStyle name="Note 2 4 2 4 4" xfId="41259"/>
    <cellStyle name="Note 2 4 2 5" xfId="41260"/>
    <cellStyle name="Note 2 4 2 5 2" xfId="41261"/>
    <cellStyle name="Note 2 4 2 5 2 2" xfId="41262"/>
    <cellStyle name="Note 2 4 2 5 3" xfId="41263"/>
    <cellStyle name="Note 2 4 2 6" xfId="41264"/>
    <cellStyle name="Note 2 4 2 6 2" xfId="41265"/>
    <cellStyle name="Note 2 4 2 7" xfId="41266"/>
    <cellStyle name="Note 2 4 3" xfId="41267"/>
    <cellStyle name="Note 2 4 3 2" xfId="41268"/>
    <cellStyle name="Note 2 4 3 2 2" xfId="41269"/>
    <cellStyle name="Note 2 4 3 2 2 2" xfId="41270"/>
    <cellStyle name="Note 2 4 3 2 2 2 2" xfId="41271"/>
    <cellStyle name="Note 2 4 3 2 2 2 2 2" xfId="41272"/>
    <cellStyle name="Note 2 4 3 2 2 2 3" xfId="41273"/>
    <cellStyle name="Note 2 4 3 2 2 3" xfId="41274"/>
    <cellStyle name="Note 2 4 3 2 2 3 2" xfId="41275"/>
    <cellStyle name="Note 2 4 3 2 2 4" xfId="41276"/>
    <cellStyle name="Note 2 4 3 2 3" xfId="41277"/>
    <cellStyle name="Note 2 4 3 2 3 2" xfId="41278"/>
    <cellStyle name="Note 2 4 3 2 3 2 2" xfId="41279"/>
    <cellStyle name="Note 2 4 3 2 3 2 2 2" xfId="41280"/>
    <cellStyle name="Note 2 4 3 2 3 2 3" xfId="41281"/>
    <cellStyle name="Note 2 4 3 2 3 3" xfId="41282"/>
    <cellStyle name="Note 2 4 3 2 3 3 2" xfId="41283"/>
    <cellStyle name="Note 2 4 3 2 3 4" xfId="41284"/>
    <cellStyle name="Note 2 4 3 2 4" xfId="41285"/>
    <cellStyle name="Note 2 4 3 2 4 2" xfId="41286"/>
    <cellStyle name="Note 2 4 3 2 4 2 2" xfId="41287"/>
    <cellStyle name="Note 2 4 3 2 4 3" xfId="41288"/>
    <cellStyle name="Note 2 4 3 2 5" xfId="41289"/>
    <cellStyle name="Note 2 4 3 2 5 2" xfId="41290"/>
    <cellStyle name="Note 2 4 3 2 6" xfId="41291"/>
    <cellStyle name="Note 2 4 3 3" xfId="41292"/>
    <cellStyle name="Note 2 4 3 3 2" xfId="41293"/>
    <cellStyle name="Note 2 4 3 3 2 2" xfId="41294"/>
    <cellStyle name="Note 2 4 3 3 2 2 2" xfId="41295"/>
    <cellStyle name="Note 2 4 3 3 2 3" xfId="41296"/>
    <cellStyle name="Note 2 4 3 3 3" xfId="41297"/>
    <cellStyle name="Note 2 4 3 3 3 2" xfId="41298"/>
    <cellStyle name="Note 2 4 3 3 4" xfId="41299"/>
    <cellStyle name="Note 2 4 3 4" xfId="41300"/>
    <cellStyle name="Note 2 4 3 4 2" xfId="41301"/>
    <cellStyle name="Note 2 4 3 4 2 2" xfId="41302"/>
    <cellStyle name="Note 2 4 3 4 2 2 2" xfId="41303"/>
    <cellStyle name="Note 2 4 3 4 2 3" xfId="41304"/>
    <cellStyle name="Note 2 4 3 4 3" xfId="41305"/>
    <cellStyle name="Note 2 4 3 4 3 2" xfId="41306"/>
    <cellStyle name="Note 2 4 3 4 4" xfId="41307"/>
    <cellStyle name="Note 2 4 3 5" xfId="41308"/>
    <cellStyle name="Note 2 4 3 5 2" xfId="41309"/>
    <cellStyle name="Note 2 4 3 5 2 2" xfId="41310"/>
    <cellStyle name="Note 2 4 3 5 3" xfId="41311"/>
    <cellStyle name="Note 2 4 3 6" xfId="41312"/>
    <cellStyle name="Note 2 4 3 6 2" xfId="41313"/>
    <cellStyle name="Note 2 4 3 7" xfId="41314"/>
    <cellStyle name="Note 2 4 4" xfId="41315"/>
    <cellStyle name="Note 2 4 4 2" xfId="41316"/>
    <cellStyle name="Note 2 4 4 2 2" xfId="41317"/>
    <cellStyle name="Note 2 4 4 2 2 2" xfId="41318"/>
    <cellStyle name="Note 2 4 4 2 2 2 2" xfId="41319"/>
    <cellStyle name="Note 2 4 4 2 2 3" xfId="41320"/>
    <cellStyle name="Note 2 4 4 2 3" xfId="41321"/>
    <cellStyle name="Note 2 4 4 2 3 2" xfId="41322"/>
    <cellStyle name="Note 2 4 4 2 4" xfId="41323"/>
    <cellStyle name="Note 2 4 4 3" xfId="41324"/>
    <cellStyle name="Note 2 4 4 3 2" xfId="41325"/>
    <cellStyle name="Note 2 4 4 3 2 2" xfId="41326"/>
    <cellStyle name="Note 2 4 4 3 2 2 2" xfId="41327"/>
    <cellStyle name="Note 2 4 4 3 2 3" xfId="41328"/>
    <cellStyle name="Note 2 4 4 3 3" xfId="41329"/>
    <cellStyle name="Note 2 4 4 3 3 2" xfId="41330"/>
    <cellStyle name="Note 2 4 4 3 4" xfId="41331"/>
    <cellStyle name="Note 2 4 4 4" xfId="41332"/>
    <cellStyle name="Note 2 4 4 4 2" xfId="41333"/>
    <cellStyle name="Note 2 4 4 4 2 2" xfId="41334"/>
    <cellStyle name="Note 2 4 4 4 3" xfId="41335"/>
    <cellStyle name="Note 2 4 4 5" xfId="41336"/>
    <cellStyle name="Note 2 4 4 5 2" xfId="41337"/>
    <cellStyle name="Note 2 4 4 6" xfId="41338"/>
    <cellStyle name="Note 2 4 5" xfId="41339"/>
    <cellStyle name="Note 2 4 5 2" xfId="41340"/>
    <cellStyle name="Note 2 4 5 2 2" xfId="41341"/>
    <cellStyle name="Note 2 4 5 2 2 2" xfId="41342"/>
    <cellStyle name="Note 2 4 5 2 2 2 2" xfId="41343"/>
    <cellStyle name="Note 2 4 5 2 2 3" xfId="41344"/>
    <cellStyle name="Note 2 4 5 2 3" xfId="41345"/>
    <cellStyle name="Note 2 4 5 2 3 2" xfId="41346"/>
    <cellStyle name="Note 2 4 5 2 4" xfId="41347"/>
    <cellStyle name="Note 2 4 5 3" xfId="41348"/>
    <cellStyle name="Note 2 4 5 3 2" xfId="41349"/>
    <cellStyle name="Note 2 4 5 3 2 2" xfId="41350"/>
    <cellStyle name="Note 2 4 5 3 3" xfId="41351"/>
    <cellStyle name="Note 2 4 5 4" xfId="41352"/>
    <cellStyle name="Note 2 4 5 4 2" xfId="41353"/>
    <cellStyle name="Note 2 4 5 5" xfId="41354"/>
    <cellStyle name="Note 2 4 6" xfId="41355"/>
    <cellStyle name="Note 2 4 6 2" xfId="41356"/>
    <cellStyle name="Note 2 4 6 2 2" xfId="41357"/>
    <cellStyle name="Note 2 4 6 2 2 2" xfId="41358"/>
    <cellStyle name="Note 2 4 6 2 3" xfId="41359"/>
    <cellStyle name="Note 2 4 6 3" xfId="41360"/>
    <cellStyle name="Note 2 4 6 3 2" xfId="41361"/>
    <cellStyle name="Note 2 4 6 4" xfId="41362"/>
    <cellStyle name="Note 2 4 7" xfId="41363"/>
    <cellStyle name="Note 2 4 7 2" xfId="41364"/>
    <cellStyle name="Note 2 4 7 2 2" xfId="41365"/>
    <cellStyle name="Note 2 4 7 3" xfId="41366"/>
    <cellStyle name="Note 2 4 8" xfId="41367"/>
    <cellStyle name="Note 2 4 8 2" xfId="41368"/>
    <cellStyle name="Note 2 4 9" xfId="41369"/>
    <cellStyle name="Note 2 5" xfId="41370"/>
    <cellStyle name="Note 2 5 2" xfId="41371"/>
    <cellStyle name="Note 2 5 2 2" xfId="41372"/>
    <cellStyle name="Note 2 5 2 2 2" xfId="41373"/>
    <cellStyle name="Note 2 5 2 2 2 2" xfId="41374"/>
    <cellStyle name="Note 2 5 2 2 2 2 2" xfId="41375"/>
    <cellStyle name="Note 2 5 2 2 2 2 2 2" xfId="41376"/>
    <cellStyle name="Note 2 5 2 2 2 2 3" xfId="41377"/>
    <cellStyle name="Note 2 5 2 2 2 3" xfId="41378"/>
    <cellStyle name="Note 2 5 2 2 2 3 2" xfId="41379"/>
    <cellStyle name="Note 2 5 2 2 2 4" xfId="41380"/>
    <cellStyle name="Note 2 5 2 2 3" xfId="41381"/>
    <cellStyle name="Note 2 5 2 2 3 2" xfId="41382"/>
    <cellStyle name="Note 2 5 2 2 3 2 2" xfId="41383"/>
    <cellStyle name="Note 2 5 2 2 3 2 2 2" xfId="41384"/>
    <cellStyle name="Note 2 5 2 2 3 2 3" xfId="41385"/>
    <cellStyle name="Note 2 5 2 2 3 3" xfId="41386"/>
    <cellStyle name="Note 2 5 2 2 3 3 2" xfId="41387"/>
    <cellStyle name="Note 2 5 2 2 3 4" xfId="41388"/>
    <cellStyle name="Note 2 5 2 2 4" xfId="41389"/>
    <cellStyle name="Note 2 5 2 2 4 2" xfId="41390"/>
    <cellStyle name="Note 2 5 2 2 4 2 2" xfId="41391"/>
    <cellStyle name="Note 2 5 2 2 4 3" xfId="41392"/>
    <cellStyle name="Note 2 5 2 2 5" xfId="41393"/>
    <cellStyle name="Note 2 5 2 2 5 2" xfId="41394"/>
    <cellStyle name="Note 2 5 2 2 6" xfId="41395"/>
    <cellStyle name="Note 2 5 2 3" xfId="41396"/>
    <cellStyle name="Note 2 5 2 3 2" xfId="41397"/>
    <cellStyle name="Note 2 5 2 3 2 2" xfId="41398"/>
    <cellStyle name="Note 2 5 2 3 2 2 2" xfId="41399"/>
    <cellStyle name="Note 2 5 2 3 2 3" xfId="41400"/>
    <cellStyle name="Note 2 5 2 3 3" xfId="41401"/>
    <cellStyle name="Note 2 5 2 3 3 2" xfId="41402"/>
    <cellStyle name="Note 2 5 2 3 4" xfId="41403"/>
    <cellStyle name="Note 2 5 2 4" xfId="41404"/>
    <cellStyle name="Note 2 5 2 4 2" xfId="41405"/>
    <cellStyle name="Note 2 5 2 4 2 2" xfId="41406"/>
    <cellStyle name="Note 2 5 2 4 2 2 2" xfId="41407"/>
    <cellStyle name="Note 2 5 2 4 2 3" xfId="41408"/>
    <cellStyle name="Note 2 5 2 4 3" xfId="41409"/>
    <cellStyle name="Note 2 5 2 4 3 2" xfId="41410"/>
    <cellStyle name="Note 2 5 2 4 4" xfId="41411"/>
    <cellStyle name="Note 2 5 2 5" xfId="41412"/>
    <cellStyle name="Note 2 5 2 5 2" xfId="41413"/>
    <cellStyle name="Note 2 5 2 5 2 2" xfId="41414"/>
    <cellStyle name="Note 2 5 2 5 3" xfId="41415"/>
    <cellStyle name="Note 2 5 2 6" xfId="41416"/>
    <cellStyle name="Note 2 5 2 6 2" xfId="41417"/>
    <cellStyle name="Note 2 5 2 7" xfId="41418"/>
    <cellStyle name="Note 2 5 3" xfId="41419"/>
    <cellStyle name="Note 2 5 3 2" xfId="41420"/>
    <cellStyle name="Note 2 5 3 2 2" xfId="41421"/>
    <cellStyle name="Note 2 5 3 2 2 2" xfId="41422"/>
    <cellStyle name="Note 2 5 3 2 2 2 2" xfId="41423"/>
    <cellStyle name="Note 2 5 3 2 2 2 2 2" xfId="41424"/>
    <cellStyle name="Note 2 5 3 2 2 2 3" xfId="41425"/>
    <cellStyle name="Note 2 5 3 2 2 3" xfId="41426"/>
    <cellStyle name="Note 2 5 3 2 2 3 2" xfId="41427"/>
    <cellStyle name="Note 2 5 3 2 2 4" xfId="41428"/>
    <cellStyle name="Note 2 5 3 2 3" xfId="41429"/>
    <cellStyle name="Note 2 5 3 2 3 2" xfId="41430"/>
    <cellStyle name="Note 2 5 3 2 3 2 2" xfId="41431"/>
    <cellStyle name="Note 2 5 3 2 3 2 2 2" xfId="41432"/>
    <cellStyle name="Note 2 5 3 2 3 2 3" xfId="41433"/>
    <cellStyle name="Note 2 5 3 2 3 3" xfId="41434"/>
    <cellStyle name="Note 2 5 3 2 3 3 2" xfId="41435"/>
    <cellStyle name="Note 2 5 3 2 3 4" xfId="41436"/>
    <cellStyle name="Note 2 5 3 2 4" xfId="41437"/>
    <cellStyle name="Note 2 5 3 2 4 2" xfId="41438"/>
    <cellStyle name="Note 2 5 3 2 4 2 2" xfId="41439"/>
    <cellStyle name="Note 2 5 3 2 4 3" xfId="41440"/>
    <cellStyle name="Note 2 5 3 2 5" xfId="41441"/>
    <cellStyle name="Note 2 5 3 2 5 2" xfId="41442"/>
    <cellStyle name="Note 2 5 3 2 6" xfId="41443"/>
    <cellStyle name="Note 2 5 3 3" xfId="41444"/>
    <cellStyle name="Note 2 5 3 3 2" xfId="41445"/>
    <cellStyle name="Note 2 5 3 3 2 2" xfId="41446"/>
    <cellStyle name="Note 2 5 3 3 2 2 2" xfId="41447"/>
    <cellStyle name="Note 2 5 3 3 2 3" xfId="41448"/>
    <cellStyle name="Note 2 5 3 3 3" xfId="41449"/>
    <cellStyle name="Note 2 5 3 3 3 2" xfId="41450"/>
    <cellStyle name="Note 2 5 3 3 4" xfId="41451"/>
    <cellStyle name="Note 2 5 3 4" xfId="41452"/>
    <cellStyle name="Note 2 5 3 4 2" xfId="41453"/>
    <cellStyle name="Note 2 5 3 4 2 2" xfId="41454"/>
    <cellStyle name="Note 2 5 3 4 2 2 2" xfId="41455"/>
    <cellStyle name="Note 2 5 3 4 2 3" xfId="41456"/>
    <cellStyle name="Note 2 5 3 4 3" xfId="41457"/>
    <cellStyle name="Note 2 5 3 4 3 2" xfId="41458"/>
    <cellStyle name="Note 2 5 3 4 4" xfId="41459"/>
    <cellStyle name="Note 2 5 3 5" xfId="41460"/>
    <cellStyle name="Note 2 5 3 5 2" xfId="41461"/>
    <cellStyle name="Note 2 5 3 5 2 2" xfId="41462"/>
    <cellStyle name="Note 2 5 3 5 3" xfId="41463"/>
    <cellStyle name="Note 2 5 3 6" xfId="41464"/>
    <cellStyle name="Note 2 5 3 6 2" xfId="41465"/>
    <cellStyle name="Note 2 5 3 7" xfId="41466"/>
    <cellStyle name="Note 2 5 4" xfId="41467"/>
    <cellStyle name="Note 2 5 4 2" xfId="41468"/>
    <cellStyle name="Note 2 5 4 2 2" xfId="41469"/>
    <cellStyle name="Note 2 5 4 2 2 2" xfId="41470"/>
    <cellStyle name="Note 2 5 4 2 2 2 2" xfId="41471"/>
    <cellStyle name="Note 2 5 4 2 2 3" xfId="41472"/>
    <cellStyle name="Note 2 5 4 2 3" xfId="41473"/>
    <cellStyle name="Note 2 5 4 2 3 2" xfId="41474"/>
    <cellStyle name="Note 2 5 4 2 4" xfId="41475"/>
    <cellStyle name="Note 2 5 4 3" xfId="41476"/>
    <cellStyle name="Note 2 5 4 3 2" xfId="41477"/>
    <cellStyle name="Note 2 5 4 3 2 2" xfId="41478"/>
    <cellStyle name="Note 2 5 4 3 2 2 2" xfId="41479"/>
    <cellStyle name="Note 2 5 4 3 2 3" xfId="41480"/>
    <cellStyle name="Note 2 5 4 3 3" xfId="41481"/>
    <cellStyle name="Note 2 5 4 3 3 2" xfId="41482"/>
    <cellStyle name="Note 2 5 4 3 4" xfId="41483"/>
    <cellStyle name="Note 2 5 4 4" xfId="41484"/>
    <cellStyle name="Note 2 5 4 4 2" xfId="41485"/>
    <cellStyle name="Note 2 5 4 4 2 2" xfId="41486"/>
    <cellStyle name="Note 2 5 4 4 3" xfId="41487"/>
    <cellStyle name="Note 2 5 4 5" xfId="41488"/>
    <cellStyle name="Note 2 5 4 5 2" xfId="41489"/>
    <cellStyle name="Note 2 5 4 6" xfId="41490"/>
    <cellStyle name="Note 2 5 5" xfId="41491"/>
    <cellStyle name="Note 2 5 5 2" xfId="41492"/>
    <cellStyle name="Note 2 5 5 2 2" xfId="41493"/>
    <cellStyle name="Note 2 5 5 2 2 2" xfId="41494"/>
    <cellStyle name="Note 2 5 5 2 3" xfId="41495"/>
    <cellStyle name="Note 2 5 5 3" xfId="41496"/>
    <cellStyle name="Note 2 5 5 3 2" xfId="41497"/>
    <cellStyle name="Note 2 5 5 4" xfId="41498"/>
    <cellStyle name="Note 2 5 6" xfId="41499"/>
    <cellStyle name="Note 2 5 6 2" xfId="41500"/>
    <cellStyle name="Note 2 5 6 2 2" xfId="41501"/>
    <cellStyle name="Note 2 5 6 2 2 2" xfId="41502"/>
    <cellStyle name="Note 2 5 6 2 3" xfId="41503"/>
    <cellStyle name="Note 2 5 6 3" xfId="41504"/>
    <cellStyle name="Note 2 5 6 3 2" xfId="41505"/>
    <cellStyle name="Note 2 5 6 4" xfId="41506"/>
    <cellStyle name="Note 2 5 7" xfId="41507"/>
    <cellStyle name="Note 2 5 7 2" xfId="41508"/>
    <cellStyle name="Note 2 5 7 2 2" xfId="41509"/>
    <cellStyle name="Note 2 5 7 3" xfId="41510"/>
    <cellStyle name="Note 2 5 8" xfId="41511"/>
    <cellStyle name="Note 2 5 8 2" xfId="41512"/>
    <cellStyle name="Note 2 5 9" xfId="41513"/>
    <cellStyle name="Note 2 6" xfId="41514"/>
    <cellStyle name="Note 2 6 2" xfId="41515"/>
    <cellStyle name="Note 2 6 2 2" xfId="41516"/>
    <cellStyle name="Note 2 6 2 2 2" xfId="41517"/>
    <cellStyle name="Note 2 6 2 2 2 2" xfId="41518"/>
    <cellStyle name="Note 2 6 2 2 2 2 2" xfId="41519"/>
    <cellStyle name="Note 2 6 2 2 2 3" xfId="41520"/>
    <cellStyle name="Note 2 6 2 2 3" xfId="41521"/>
    <cellStyle name="Note 2 6 2 2 3 2" xfId="41522"/>
    <cellStyle name="Note 2 6 2 2 4" xfId="41523"/>
    <cellStyle name="Note 2 6 2 3" xfId="41524"/>
    <cellStyle name="Note 2 6 2 3 2" xfId="41525"/>
    <cellStyle name="Note 2 6 2 3 2 2" xfId="41526"/>
    <cellStyle name="Note 2 6 2 3 2 2 2" xfId="41527"/>
    <cellStyle name="Note 2 6 2 3 2 3" xfId="41528"/>
    <cellStyle name="Note 2 6 2 3 3" xfId="41529"/>
    <cellStyle name="Note 2 6 2 3 3 2" xfId="41530"/>
    <cellStyle name="Note 2 6 2 3 4" xfId="41531"/>
    <cellStyle name="Note 2 6 2 4" xfId="41532"/>
    <cellStyle name="Note 2 6 2 4 2" xfId="41533"/>
    <cellStyle name="Note 2 6 2 4 2 2" xfId="41534"/>
    <cellStyle name="Note 2 6 2 4 3" xfId="41535"/>
    <cellStyle name="Note 2 6 2 5" xfId="41536"/>
    <cellStyle name="Note 2 6 2 5 2" xfId="41537"/>
    <cellStyle name="Note 2 6 2 6" xfId="41538"/>
    <cellStyle name="Note 2 6 3" xfId="41539"/>
    <cellStyle name="Note 2 6 3 2" xfId="41540"/>
    <cellStyle name="Note 2 6 3 2 2" xfId="41541"/>
    <cellStyle name="Note 2 6 3 2 2 2" xfId="41542"/>
    <cellStyle name="Note 2 6 3 2 2 2 2" xfId="41543"/>
    <cellStyle name="Note 2 6 3 2 2 3" xfId="41544"/>
    <cellStyle name="Note 2 6 3 2 3" xfId="41545"/>
    <cellStyle name="Note 2 6 3 2 3 2" xfId="41546"/>
    <cellStyle name="Note 2 6 3 2 4" xfId="41547"/>
    <cellStyle name="Note 2 6 3 3" xfId="41548"/>
    <cellStyle name="Note 2 6 3 3 2" xfId="41549"/>
    <cellStyle name="Note 2 6 3 3 2 2" xfId="41550"/>
    <cellStyle name="Note 2 6 3 3 3" xfId="41551"/>
    <cellStyle name="Note 2 6 3 4" xfId="41552"/>
    <cellStyle name="Note 2 6 3 4 2" xfId="41553"/>
    <cellStyle name="Note 2 6 3 5" xfId="41554"/>
    <cellStyle name="Note 2 6 4" xfId="41555"/>
    <cellStyle name="Note 2 6 4 2" xfId="41556"/>
    <cellStyle name="Note 2 6 4 2 2" xfId="41557"/>
    <cellStyle name="Note 2 6 4 2 2 2" xfId="41558"/>
    <cellStyle name="Note 2 6 4 2 3" xfId="41559"/>
    <cellStyle name="Note 2 6 4 3" xfId="41560"/>
    <cellStyle name="Note 2 6 4 3 2" xfId="41561"/>
    <cellStyle name="Note 2 6 4 4" xfId="41562"/>
    <cellStyle name="Note 2 6 5" xfId="41563"/>
    <cellStyle name="Note 2 6 5 2" xfId="41564"/>
    <cellStyle name="Note 2 6 5 2 2" xfId="41565"/>
    <cellStyle name="Note 2 6 5 3" xfId="41566"/>
    <cellStyle name="Note 2 6 6" xfId="41567"/>
    <cellStyle name="Note 2 6 6 2" xfId="41568"/>
    <cellStyle name="Note 2 6 7" xfId="41569"/>
    <cellStyle name="Note 2 7" xfId="41570"/>
    <cellStyle name="Note 2 7 2" xfId="41571"/>
    <cellStyle name="Note 2 7 2 2" xfId="41572"/>
    <cellStyle name="Note 2 7 2 2 2" xfId="41573"/>
    <cellStyle name="Note 2 7 2 2 2 2" xfId="41574"/>
    <cellStyle name="Note 2 7 2 2 2 2 2" xfId="41575"/>
    <cellStyle name="Note 2 7 2 2 2 3" xfId="41576"/>
    <cellStyle name="Note 2 7 2 2 3" xfId="41577"/>
    <cellStyle name="Note 2 7 2 2 3 2" xfId="41578"/>
    <cellStyle name="Note 2 7 2 2 4" xfId="41579"/>
    <cellStyle name="Note 2 7 2 3" xfId="41580"/>
    <cellStyle name="Note 2 7 2 3 2" xfId="41581"/>
    <cellStyle name="Note 2 7 2 3 2 2" xfId="41582"/>
    <cellStyle name="Note 2 7 2 3 2 2 2" xfId="41583"/>
    <cellStyle name="Note 2 7 2 3 2 3" xfId="41584"/>
    <cellStyle name="Note 2 7 2 3 3" xfId="41585"/>
    <cellStyle name="Note 2 7 2 3 3 2" xfId="41586"/>
    <cellStyle name="Note 2 7 2 3 4" xfId="41587"/>
    <cellStyle name="Note 2 7 2 4" xfId="41588"/>
    <cellStyle name="Note 2 7 2 4 2" xfId="41589"/>
    <cellStyle name="Note 2 7 2 4 2 2" xfId="41590"/>
    <cellStyle name="Note 2 7 2 4 3" xfId="41591"/>
    <cellStyle name="Note 2 7 2 5" xfId="41592"/>
    <cellStyle name="Note 2 7 2 5 2" xfId="41593"/>
    <cellStyle name="Note 2 7 2 6" xfId="41594"/>
    <cellStyle name="Note 2 7 3" xfId="41595"/>
    <cellStyle name="Note 2 7 3 2" xfId="41596"/>
    <cellStyle name="Note 2 7 3 2 2" xfId="41597"/>
    <cellStyle name="Note 2 7 3 2 2 2" xfId="41598"/>
    <cellStyle name="Note 2 7 3 2 3" xfId="41599"/>
    <cellStyle name="Note 2 7 3 3" xfId="41600"/>
    <cellStyle name="Note 2 7 3 3 2" xfId="41601"/>
    <cellStyle name="Note 2 7 3 4" xfId="41602"/>
    <cellStyle name="Note 2 7 4" xfId="41603"/>
    <cellStyle name="Note 2 7 4 2" xfId="41604"/>
    <cellStyle name="Note 2 7 4 2 2" xfId="41605"/>
    <cellStyle name="Note 2 7 4 2 2 2" xfId="41606"/>
    <cellStyle name="Note 2 7 4 2 3" xfId="41607"/>
    <cellStyle name="Note 2 7 4 3" xfId="41608"/>
    <cellStyle name="Note 2 7 4 3 2" xfId="41609"/>
    <cellStyle name="Note 2 7 4 4" xfId="41610"/>
    <cellStyle name="Note 2 7 5" xfId="41611"/>
    <cellStyle name="Note 2 7 5 2" xfId="41612"/>
    <cellStyle name="Note 2 7 5 2 2" xfId="41613"/>
    <cellStyle name="Note 2 7 5 3" xfId="41614"/>
    <cellStyle name="Note 2 7 6" xfId="41615"/>
    <cellStyle name="Note 2 7 6 2" xfId="41616"/>
    <cellStyle name="Note 2 7 7" xfId="41617"/>
    <cellStyle name="Note 2 8" xfId="41618"/>
    <cellStyle name="Note 2 8 2" xfId="41619"/>
    <cellStyle name="Note 2 8 2 2" xfId="41620"/>
    <cellStyle name="Note 2 8 2 2 2" xfId="41621"/>
    <cellStyle name="Note 2 8 2 2 2 2" xfId="41622"/>
    <cellStyle name="Note 2 8 2 2 3" xfId="41623"/>
    <cellStyle name="Note 2 8 2 3" xfId="41624"/>
    <cellStyle name="Note 2 8 2 3 2" xfId="41625"/>
    <cellStyle name="Note 2 8 2 4" xfId="41626"/>
    <cellStyle name="Note 2 8 3" xfId="41627"/>
    <cellStyle name="Note 2 8 3 2" xfId="41628"/>
    <cellStyle name="Note 2 8 3 2 2" xfId="41629"/>
    <cellStyle name="Note 2 8 3 2 2 2" xfId="41630"/>
    <cellStyle name="Note 2 8 3 2 3" xfId="41631"/>
    <cellStyle name="Note 2 8 3 3" xfId="41632"/>
    <cellStyle name="Note 2 8 3 3 2" xfId="41633"/>
    <cellStyle name="Note 2 8 3 4" xfId="41634"/>
    <cellStyle name="Note 2 8 4" xfId="41635"/>
    <cellStyle name="Note 2 8 4 2" xfId="41636"/>
    <cellStyle name="Note 2 8 4 2 2" xfId="41637"/>
    <cellStyle name="Note 2 8 4 3" xfId="41638"/>
    <cellStyle name="Note 2 8 5" xfId="41639"/>
    <cellStyle name="Note 2 8 5 2" xfId="41640"/>
    <cellStyle name="Note 2 8 6" xfId="41641"/>
    <cellStyle name="Note 2 9" xfId="41642"/>
    <cellStyle name="Note 2 9 2" xfId="41643"/>
    <cellStyle name="Note 2 9 2 2" xfId="41644"/>
    <cellStyle name="Note 2 9 2 2 2" xfId="41645"/>
    <cellStyle name="Note 2 9 2 2 2 2" xfId="41646"/>
    <cellStyle name="Note 2 9 2 2 3" xfId="41647"/>
    <cellStyle name="Note 2 9 2 3" xfId="41648"/>
    <cellStyle name="Note 2 9 2 3 2" xfId="41649"/>
    <cellStyle name="Note 2 9 2 4" xfId="41650"/>
    <cellStyle name="Note 2 9 3" xfId="41651"/>
    <cellStyle name="Note 2 9 3 2" xfId="41652"/>
    <cellStyle name="Note 2 9 3 2 2" xfId="41653"/>
    <cellStyle name="Note 2 9 3 3" xfId="41654"/>
    <cellStyle name="Note 2 9 4" xfId="41655"/>
    <cellStyle name="Note 2 9 4 2" xfId="41656"/>
    <cellStyle name="Note 2 9 5" xfId="41657"/>
    <cellStyle name="Note 3" xfId="41658"/>
    <cellStyle name="Note 3 10" xfId="41659"/>
    <cellStyle name="Note 3 10 2" xfId="41660"/>
    <cellStyle name="Note 3 10 2 2" xfId="41661"/>
    <cellStyle name="Note 3 10 3" xfId="41662"/>
    <cellStyle name="Note 3 11" xfId="41663"/>
    <cellStyle name="Note 3 11 2" xfId="41664"/>
    <cellStyle name="Note 3 12" xfId="41665"/>
    <cellStyle name="Note 3 2" xfId="41666"/>
    <cellStyle name="Note 3 2 10" xfId="41667"/>
    <cellStyle name="Note 3 2 10 2" xfId="41668"/>
    <cellStyle name="Note 3 2 11" xfId="41669"/>
    <cellStyle name="Note 3 2 2" xfId="41670"/>
    <cellStyle name="Note 3 2 2 2" xfId="41671"/>
    <cellStyle name="Note 3 2 2 2 2" xfId="41672"/>
    <cellStyle name="Note 3 2 2 2 2 2" xfId="41673"/>
    <cellStyle name="Note 3 2 2 2 2 2 2" xfId="41674"/>
    <cellStyle name="Note 3 2 2 2 2 2 2 2" xfId="41675"/>
    <cellStyle name="Note 3 2 2 2 2 2 2 2 2" xfId="41676"/>
    <cellStyle name="Note 3 2 2 2 2 2 2 3" xfId="41677"/>
    <cellStyle name="Note 3 2 2 2 2 2 3" xfId="41678"/>
    <cellStyle name="Note 3 2 2 2 2 2 3 2" xfId="41679"/>
    <cellStyle name="Note 3 2 2 2 2 2 4" xfId="41680"/>
    <cellStyle name="Note 3 2 2 2 2 3" xfId="41681"/>
    <cellStyle name="Note 3 2 2 2 2 3 2" xfId="41682"/>
    <cellStyle name="Note 3 2 2 2 2 3 2 2" xfId="41683"/>
    <cellStyle name="Note 3 2 2 2 2 3 2 2 2" xfId="41684"/>
    <cellStyle name="Note 3 2 2 2 2 3 2 3" xfId="41685"/>
    <cellStyle name="Note 3 2 2 2 2 3 3" xfId="41686"/>
    <cellStyle name="Note 3 2 2 2 2 3 3 2" xfId="41687"/>
    <cellStyle name="Note 3 2 2 2 2 3 4" xfId="41688"/>
    <cellStyle name="Note 3 2 2 2 2 4" xfId="41689"/>
    <cellStyle name="Note 3 2 2 2 2 4 2" xfId="41690"/>
    <cellStyle name="Note 3 2 2 2 2 4 2 2" xfId="41691"/>
    <cellStyle name="Note 3 2 2 2 2 4 3" xfId="41692"/>
    <cellStyle name="Note 3 2 2 2 2 5" xfId="41693"/>
    <cellStyle name="Note 3 2 2 2 2 5 2" xfId="41694"/>
    <cellStyle name="Note 3 2 2 2 2 6" xfId="41695"/>
    <cellStyle name="Note 3 2 2 2 3" xfId="41696"/>
    <cellStyle name="Note 3 2 2 2 3 2" xfId="41697"/>
    <cellStyle name="Note 3 2 2 2 3 2 2" xfId="41698"/>
    <cellStyle name="Note 3 2 2 2 3 2 2 2" xfId="41699"/>
    <cellStyle name="Note 3 2 2 2 3 2 3" xfId="41700"/>
    <cellStyle name="Note 3 2 2 2 3 3" xfId="41701"/>
    <cellStyle name="Note 3 2 2 2 3 3 2" xfId="41702"/>
    <cellStyle name="Note 3 2 2 2 3 4" xfId="41703"/>
    <cellStyle name="Note 3 2 2 2 4" xfId="41704"/>
    <cellStyle name="Note 3 2 2 2 4 2" xfId="41705"/>
    <cellStyle name="Note 3 2 2 2 4 2 2" xfId="41706"/>
    <cellStyle name="Note 3 2 2 2 4 2 2 2" xfId="41707"/>
    <cellStyle name="Note 3 2 2 2 4 2 3" xfId="41708"/>
    <cellStyle name="Note 3 2 2 2 4 3" xfId="41709"/>
    <cellStyle name="Note 3 2 2 2 4 3 2" xfId="41710"/>
    <cellStyle name="Note 3 2 2 2 4 4" xfId="41711"/>
    <cellStyle name="Note 3 2 2 2 5" xfId="41712"/>
    <cellStyle name="Note 3 2 2 2 5 2" xfId="41713"/>
    <cellStyle name="Note 3 2 2 2 5 2 2" xfId="41714"/>
    <cellStyle name="Note 3 2 2 2 5 3" xfId="41715"/>
    <cellStyle name="Note 3 2 2 2 6" xfId="41716"/>
    <cellStyle name="Note 3 2 2 2 6 2" xfId="41717"/>
    <cellStyle name="Note 3 2 2 2 7" xfId="41718"/>
    <cellStyle name="Note 3 2 2 3" xfId="41719"/>
    <cellStyle name="Note 3 2 2 3 2" xfId="41720"/>
    <cellStyle name="Note 3 2 2 3 2 2" xfId="41721"/>
    <cellStyle name="Note 3 2 2 3 2 2 2" xfId="41722"/>
    <cellStyle name="Note 3 2 2 3 2 2 2 2" xfId="41723"/>
    <cellStyle name="Note 3 2 2 3 2 2 2 2 2" xfId="41724"/>
    <cellStyle name="Note 3 2 2 3 2 2 2 3" xfId="41725"/>
    <cellStyle name="Note 3 2 2 3 2 2 3" xfId="41726"/>
    <cellStyle name="Note 3 2 2 3 2 2 3 2" xfId="41727"/>
    <cellStyle name="Note 3 2 2 3 2 2 4" xfId="41728"/>
    <cellStyle name="Note 3 2 2 3 2 3" xfId="41729"/>
    <cellStyle name="Note 3 2 2 3 2 3 2" xfId="41730"/>
    <cellStyle name="Note 3 2 2 3 2 3 2 2" xfId="41731"/>
    <cellStyle name="Note 3 2 2 3 2 3 2 2 2" xfId="41732"/>
    <cellStyle name="Note 3 2 2 3 2 3 2 3" xfId="41733"/>
    <cellStyle name="Note 3 2 2 3 2 3 3" xfId="41734"/>
    <cellStyle name="Note 3 2 2 3 2 3 3 2" xfId="41735"/>
    <cellStyle name="Note 3 2 2 3 2 3 4" xfId="41736"/>
    <cellStyle name="Note 3 2 2 3 2 4" xfId="41737"/>
    <cellStyle name="Note 3 2 2 3 2 4 2" xfId="41738"/>
    <cellStyle name="Note 3 2 2 3 2 4 2 2" xfId="41739"/>
    <cellStyle name="Note 3 2 2 3 2 4 3" xfId="41740"/>
    <cellStyle name="Note 3 2 2 3 2 5" xfId="41741"/>
    <cellStyle name="Note 3 2 2 3 2 5 2" xfId="41742"/>
    <cellStyle name="Note 3 2 2 3 2 6" xfId="41743"/>
    <cellStyle name="Note 3 2 2 3 3" xfId="41744"/>
    <cellStyle name="Note 3 2 2 3 3 2" xfId="41745"/>
    <cellStyle name="Note 3 2 2 3 3 2 2" xfId="41746"/>
    <cellStyle name="Note 3 2 2 3 3 2 2 2" xfId="41747"/>
    <cellStyle name="Note 3 2 2 3 3 2 3" xfId="41748"/>
    <cellStyle name="Note 3 2 2 3 3 3" xfId="41749"/>
    <cellStyle name="Note 3 2 2 3 3 3 2" xfId="41750"/>
    <cellStyle name="Note 3 2 2 3 3 4" xfId="41751"/>
    <cellStyle name="Note 3 2 2 3 4" xfId="41752"/>
    <cellStyle name="Note 3 2 2 3 4 2" xfId="41753"/>
    <cellStyle name="Note 3 2 2 3 4 2 2" xfId="41754"/>
    <cellStyle name="Note 3 2 2 3 4 2 2 2" xfId="41755"/>
    <cellStyle name="Note 3 2 2 3 4 2 3" xfId="41756"/>
    <cellStyle name="Note 3 2 2 3 4 3" xfId="41757"/>
    <cellStyle name="Note 3 2 2 3 4 3 2" xfId="41758"/>
    <cellStyle name="Note 3 2 2 3 4 4" xfId="41759"/>
    <cellStyle name="Note 3 2 2 3 5" xfId="41760"/>
    <cellStyle name="Note 3 2 2 3 5 2" xfId="41761"/>
    <cellStyle name="Note 3 2 2 3 5 2 2" xfId="41762"/>
    <cellStyle name="Note 3 2 2 3 5 3" xfId="41763"/>
    <cellStyle name="Note 3 2 2 3 6" xfId="41764"/>
    <cellStyle name="Note 3 2 2 3 6 2" xfId="41765"/>
    <cellStyle name="Note 3 2 2 3 7" xfId="41766"/>
    <cellStyle name="Note 3 2 2 4" xfId="41767"/>
    <cellStyle name="Note 3 2 2 4 2" xfId="41768"/>
    <cellStyle name="Note 3 2 2 4 2 2" xfId="41769"/>
    <cellStyle name="Note 3 2 2 4 2 2 2" xfId="41770"/>
    <cellStyle name="Note 3 2 2 4 2 2 2 2" xfId="41771"/>
    <cellStyle name="Note 3 2 2 4 2 2 3" xfId="41772"/>
    <cellStyle name="Note 3 2 2 4 2 3" xfId="41773"/>
    <cellStyle name="Note 3 2 2 4 2 3 2" xfId="41774"/>
    <cellStyle name="Note 3 2 2 4 2 4" xfId="41775"/>
    <cellStyle name="Note 3 2 2 4 3" xfId="41776"/>
    <cellStyle name="Note 3 2 2 4 3 2" xfId="41777"/>
    <cellStyle name="Note 3 2 2 4 3 2 2" xfId="41778"/>
    <cellStyle name="Note 3 2 2 4 3 2 2 2" xfId="41779"/>
    <cellStyle name="Note 3 2 2 4 3 2 3" xfId="41780"/>
    <cellStyle name="Note 3 2 2 4 3 3" xfId="41781"/>
    <cellStyle name="Note 3 2 2 4 3 3 2" xfId="41782"/>
    <cellStyle name="Note 3 2 2 4 3 4" xfId="41783"/>
    <cellStyle name="Note 3 2 2 4 4" xfId="41784"/>
    <cellStyle name="Note 3 2 2 4 4 2" xfId="41785"/>
    <cellStyle name="Note 3 2 2 4 4 2 2" xfId="41786"/>
    <cellStyle name="Note 3 2 2 4 4 3" xfId="41787"/>
    <cellStyle name="Note 3 2 2 4 5" xfId="41788"/>
    <cellStyle name="Note 3 2 2 4 5 2" xfId="41789"/>
    <cellStyle name="Note 3 2 2 4 6" xfId="41790"/>
    <cellStyle name="Note 3 2 2 5" xfId="41791"/>
    <cellStyle name="Note 3 2 2 5 2" xfId="41792"/>
    <cellStyle name="Note 3 2 2 5 2 2" xfId="41793"/>
    <cellStyle name="Note 3 2 2 5 2 2 2" xfId="41794"/>
    <cellStyle name="Note 3 2 2 5 2 3" xfId="41795"/>
    <cellStyle name="Note 3 2 2 5 3" xfId="41796"/>
    <cellStyle name="Note 3 2 2 5 3 2" xfId="41797"/>
    <cellStyle name="Note 3 2 2 5 4" xfId="41798"/>
    <cellStyle name="Note 3 2 2 6" xfId="41799"/>
    <cellStyle name="Note 3 2 2 6 2" xfId="41800"/>
    <cellStyle name="Note 3 2 2 6 2 2" xfId="41801"/>
    <cellStyle name="Note 3 2 2 6 2 2 2" xfId="41802"/>
    <cellStyle name="Note 3 2 2 6 2 3" xfId="41803"/>
    <cellStyle name="Note 3 2 2 6 3" xfId="41804"/>
    <cellStyle name="Note 3 2 2 6 3 2" xfId="41805"/>
    <cellStyle name="Note 3 2 2 6 4" xfId="41806"/>
    <cellStyle name="Note 3 2 2 7" xfId="41807"/>
    <cellStyle name="Note 3 2 2 7 2" xfId="41808"/>
    <cellStyle name="Note 3 2 2 7 2 2" xfId="41809"/>
    <cellStyle name="Note 3 2 2 7 3" xfId="41810"/>
    <cellStyle name="Note 3 2 2 8" xfId="41811"/>
    <cellStyle name="Note 3 2 2 8 2" xfId="41812"/>
    <cellStyle name="Note 3 2 2 9" xfId="41813"/>
    <cellStyle name="Note 3 2 3" xfId="41814"/>
    <cellStyle name="Note 3 2 3 2" xfId="41815"/>
    <cellStyle name="Note 3 2 3 2 2" xfId="41816"/>
    <cellStyle name="Note 3 2 3 2 2 2" xfId="41817"/>
    <cellStyle name="Note 3 2 3 2 2 2 2" xfId="41818"/>
    <cellStyle name="Note 3 2 3 2 2 2 2 2" xfId="41819"/>
    <cellStyle name="Note 3 2 3 2 2 2 2 2 2" xfId="41820"/>
    <cellStyle name="Note 3 2 3 2 2 2 2 3" xfId="41821"/>
    <cellStyle name="Note 3 2 3 2 2 2 3" xfId="41822"/>
    <cellStyle name="Note 3 2 3 2 2 2 3 2" xfId="41823"/>
    <cellStyle name="Note 3 2 3 2 2 2 4" xfId="41824"/>
    <cellStyle name="Note 3 2 3 2 2 3" xfId="41825"/>
    <cellStyle name="Note 3 2 3 2 2 3 2" xfId="41826"/>
    <cellStyle name="Note 3 2 3 2 2 3 2 2" xfId="41827"/>
    <cellStyle name="Note 3 2 3 2 2 3 2 2 2" xfId="41828"/>
    <cellStyle name="Note 3 2 3 2 2 3 2 3" xfId="41829"/>
    <cellStyle name="Note 3 2 3 2 2 3 3" xfId="41830"/>
    <cellStyle name="Note 3 2 3 2 2 3 3 2" xfId="41831"/>
    <cellStyle name="Note 3 2 3 2 2 3 4" xfId="41832"/>
    <cellStyle name="Note 3 2 3 2 2 4" xfId="41833"/>
    <cellStyle name="Note 3 2 3 2 2 4 2" xfId="41834"/>
    <cellStyle name="Note 3 2 3 2 2 4 2 2" xfId="41835"/>
    <cellStyle name="Note 3 2 3 2 2 4 3" xfId="41836"/>
    <cellStyle name="Note 3 2 3 2 2 5" xfId="41837"/>
    <cellStyle name="Note 3 2 3 2 2 5 2" xfId="41838"/>
    <cellStyle name="Note 3 2 3 2 2 6" xfId="41839"/>
    <cellStyle name="Note 3 2 3 2 3" xfId="41840"/>
    <cellStyle name="Note 3 2 3 2 3 2" xfId="41841"/>
    <cellStyle name="Note 3 2 3 2 3 2 2" xfId="41842"/>
    <cellStyle name="Note 3 2 3 2 3 2 2 2" xfId="41843"/>
    <cellStyle name="Note 3 2 3 2 3 2 3" xfId="41844"/>
    <cellStyle name="Note 3 2 3 2 3 3" xfId="41845"/>
    <cellStyle name="Note 3 2 3 2 3 3 2" xfId="41846"/>
    <cellStyle name="Note 3 2 3 2 3 4" xfId="41847"/>
    <cellStyle name="Note 3 2 3 2 4" xfId="41848"/>
    <cellStyle name="Note 3 2 3 2 4 2" xfId="41849"/>
    <cellStyle name="Note 3 2 3 2 4 2 2" xfId="41850"/>
    <cellStyle name="Note 3 2 3 2 4 2 2 2" xfId="41851"/>
    <cellStyle name="Note 3 2 3 2 4 2 3" xfId="41852"/>
    <cellStyle name="Note 3 2 3 2 4 3" xfId="41853"/>
    <cellStyle name="Note 3 2 3 2 4 3 2" xfId="41854"/>
    <cellStyle name="Note 3 2 3 2 4 4" xfId="41855"/>
    <cellStyle name="Note 3 2 3 2 5" xfId="41856"/>
    <cellStyle name="Note 3 2 3 2 5 2" xfId="41857"/>
    <cellStyle name="Note 3 2 3 2 5 2 2" xfId="41858"/>
    <cellStyle name="Note 3 2 3 2 5 3" xfId="41859"/>
    <cellStyle name="Note 3 2 3 2 6" xfId="41860"/>
    <cellStyle name="Note 3 2 3 2 6 2" xfId="41861"/>
    <cellStyle name="Note 3 2 3 2 7" xfId="41862"/>
    <cellStyle name="Note 3 2 3 3" xfId="41863"/>
    <cellStyle name="Note 3 2 3 3 2" xfId="41864"/>
    <cellStyle name="Note 3 2 3 3 2 2" xfId="41865"/>
    <cellStyle name="Note 3 2 3 3 2 2 2" xfId="41866"/>
    <cellStyle name="Note 3 2 3 3 2 2 2 2" xfId="41867"/>
    <cellStyle name="Note 3 2 3 3 2 2 2 2 2" xfId="41868"/>
    <cellStyle name="Note 3 2 3 3 2 2 2 3" xfId="41869"/>
    <cellStyle name="Note 3 2 3 3 2 2 3" xfId="41870"/>
    <cellStyle name="Note 3 2 3 3 2 2 3 2" xfId="41871"/>
    <cellStyle name="Note 3 2 3 3 2 2 4" xfId="41872"/>
    <cellStyle name="Note 3 2 3 3 2 3" xfId="41873"/>
    <cellStyle name="Note 3 2 3 3 2 3 2" xfId="41874"/>
    <cellStyle name="Note 3 2 3 3 2 3 2 2" xfId="41875"/>
    <cellStyle name="Note 3 2 3 3 2 3 2 2 2" xfId="41876"/>
    <cellStyle name="Note 3 2 3 3 2 3 2 3" xfId="41877"/>
    <cellStyle name="Note 3 2 3 3 2 3 3" xfId="41878"/>
    <cellStyle name="Note 3 2 3 3 2 3 3 2" xfId="41879"/>
    <cellStyle name="Note 3 2 3 3 2 3 4" xfId="41880"/>
    <cellStyle name="Note 3 2 3 3 2 4" xfId="41881"/>
    <cellStyle name="Note 3 2 3 3 2 4 2" xfId="41882"/>
    <cellStyle name="Note 3 2 3 3 2 4 2 2" xfId="41883"/>
    <cellStyle name="Note 3 2 3 3 2 4 3" xfId="41884"/>
    <cellStyle name="Note 3 2 3 3 2 5" xfId="41885"/>
    <cellStyle name="Note 3 2 3 3 2 5 2" xfId="41886"/>
    <cellStyle name="Note 3 2 3 3 2 6" xfId="41887"/>
    <cellStyle name="Note 3 2 3 3 3" xfId="41888"/>
    <cellStyle name="Note 3 2 3 3 3 2" xfId="41889"/>
    <cellStyle name="Note 3 2 3 3 3 2 2" xfId="41890"/>
    <cellStyle name="Note 3 2 3 3 3 2 2 2" xfId="41891"/>
    <cellStyle name="Note 3 2 3 3 3 2 3" xfId="41892"/>
    <cellStyle name="Note 3 2 3 3 3 3" xfId="41893"/>
    <cellStyle name="Note 3 2 3 3 3 3 2" xfId="41894"/>
    <cellStyle name="Note 3 2 3 3 3 4" xfId="41895"/>
    <cellStyle name="Note 3 2 3 3 4" xfId="41896"/>
    <cellStyle name="Note 3 2 3 3 4 2" xfId="41897"/>
    <cellStyle name="Note 3 2 3 3 4 2 2" xfId="41898"/>
    <cellStyle name="Note 3 2 3 3 4 2 2 2" xfId="41899"/>
    <cellStyle name="Note 3 2 3 3 4 2 3" xfId="41900"/>
    <cellStyle name="Note 3 2 3 3 4 3" xfId="41901"/>
    <cellStyle name="Note 3 2 3 3 4 3 2" xfId="41902"/>
    <cellStyle name="Note 3 2 3 3 4 4" xfId="41903"/>
    <cellStyle name="Note 3 2 3 3 5" xfId="41904"/>
    <cellStyle name="Note 3 2 3 3 5 2" xfId="41905"/>
    <cellStyle name="Note 3 2 3 3 5 2 2" xfId="41906"/>
    <cellStyle name="Note 3 2 3 3 5 3" xfId="41907"/>
    <cellStyle name="Note 3 2 3 3 6" xfId="41908"/>
    <cellStyle name="Note 3 2 3 3 6 2" xfId="41909"/>
    <cellStyle name="Note 3 2 3 3 7" xfId="41910"/>
    <cellStyle name="Note 3 2 3 4" xfId="41911"/>
    <cellStyle name="Note 3 2 3 4 2" xfId="41912"/>
    <cellStyle name="Note 3 2 3 4 2 2" xfId="41913"/>
    <cellStyle name="Note 3 2 3 4 2 2 2" xfId="41914"/>
    <cellStyle name="Note 3 2 3 4 2 2 2 2" xfId="41915"/>
    <cellStyle name="Note 3 2 3 4 2 2 3" xfId="41916"/>
    <cellStyle name="Note 3 2 3 4 2 3" xfId="41917"/>
    <cellStyle name="Note 3 2 3 4 2 3 2" xfId="41918"/>
    <cellStyle name="Note 3 2 3 4 2 4" xfId="41919"/>
    <cellStyle name="Note 3 2 3 4 3" xfId="41920"/>
    <cellStyle name="Note 3 2 3 4 3 2" xfId="41921"/>
    <cellStyle name="Note 3 2 3 4 3 2 2" xfId="41922"/>
    <cellStyle name="Note 3 2 3 4 3 2 2 2" xfId="41923"/>
    <cellStyle name="Note 3 2 3 4 3 2 3" xfId="41924"/>
    <cellStyle name="Note 3 2 3 4 3 3" xfId="41925"/>
    <cellStyle name="Note 3 2 3 4 3 3 2" xfId="41926"/>
    <cellStyle name="Note 3 2 3 4 3 4" xfId="41927"/>
    <cellStyle name="Note 3 2 3 4 4" xfId="41928"/>
    <cellStyle name="Note 3 2 3 4 4 2" xfId="41929"/>
    <cellStyle name="Note 3 2 3 4 4 2 2" xfId="41930"/>
    <cellStyle name="Note 3 2 3 4 4 3" xfId="41931"/>
    <cellStyle name="Note 3 2 3 4 5" xfId="41932"/>
    <cellStyle name="Note 3 2 3 4 5 2" xfId="41933"/>
    <cellStyle name="Note 3 2 3 4 6" xfId="41934"/>
    <cellStyle name="Note 3 2 3 5" xfId="41935"/>
    <cellStyle name="Note 3 2 3 5 2" xfId="41936"/>
    <cellStyle name="Note 3 2 3 5 2 2" xfId="41937"/>
    <cellStyle name="Note 3 2 3 5 2 2 2" xfId="41938"/>
    <cellStyle name="Note 3 2 3 5 2 3" xfId="41939"/>
    <cellStyle name="Note 3 2 3 5 3" xfId="41940"/>
    <cellStyle name="Note 3 2 3 5 3 2" xfId="41941"/>
    <cellStyle name="Note 3 2 3 5 4" xfId="41942"/>
    <cellStyle name="Note 3 2 3 6" xfId="41943"/>
    <cellStyle name="Note 3 2 3 6 2" xfId="41944"/>
    <cellStyle name="Note 3 2 3 6 2 2" xfId="41945"/>
    <cellStyle name="Note 3 2 3 6 2 2 2" xfId="41946"/>
    <cellStyle name="Note 3 2 3 6 2 3" xfId="41947"/>
    <cellStyle name="Note 3 2 3 6 3" xfId="41948"/>
    <cellStyle name="Note 3 2 3 6 3 2" xfId="41949"/>
    <cellStyle name="Note 3 2 3 6 4" xfId="41950"/>
    <cellStyle name="Note 3 2 3 7" xfId="41951"/>
    <cellStyle name="Note 3 2 3 7 2" xfId="41952"/>
    <cellStyle name="Note 3 2 3 7 2 2" xfId="41953"/>
    <cellStyle name="Note 3 2 3 7 3" xfId="41954"/>
    <cellStyle name="Note 3 2 3 8" xfId="41955"/>
    <cellStyle name="Note 3 2 3 8 2" xfId="41956"/>
    <cellStyle name="Note 3 2 3 9" xfId="41957"/>
    <cellStyle name="Note 3 2 4" xfId="41958"/>
    <cellStyle name="Note 3 2 4 2" xfId="41959"/>
    <cellStyle name="Note 3 2 4 2 2" xfId="41960"/>
    <cellStyle name="Note 3 2 4 2 2 2" xfId="41961"/>
    <cellStyle name="Note 3 2 4 2 2 2 2" xfId="41962"/>
    <cellStyle name="Note 3 2 4 2 2 2 2 2" xfId="41963"/>
    <cellStyle name="Note 3 2 4 2 2 2 3" xfId="41964"/>
    <cellStyle name="Note 3 2 4 2 2 3" xfId="41965"/>
    <cellStyle name="Note 3 2 4 2 2 3 2" xfId="41966"/>
    <cellStyle name="Note 3 2 4 2 2 4" xfId="41967"/>
    <cellStyle name="Note 3 2 4 2 3" xfId="41968"/>
    <cellStyle name="Note 3 2 4 2 3 2" xfId="41969"/>
    <cellStyle name="Note 3 2 4 2 3 2 2" xfId="41970"/>
    <cellStyle name="Note 3 2 4 2 3 2 2 2" xfId="41971"/>
    <cellStyle name="Note 3 2 4 2 3 2 3" xfId="41972"/>
    <cellStyle name="Note 3 2 4 2 3 3" xfId="41973"/>
    <cellStyle name="Note 3 2 4 2 3 3 2" xfId="41974"/>
    <cellStyle name="Note 3 2 4 2 3 4" xfId="41975"/>
    <cellStyle name="Note 3 2 4 2 4" xfId="41976"/>
    <cellStyle name="Note 3 2 4 2 4 2" xfId="41977"/>
    <cellStyle name="Note 3 2 4 2 4 2 2" xfId="41978"/>
    <cellStyle name="Note 3 2 4 2 4 3" xfId="41979"/>
    <cellStyle name="Note 3 2 4 2 5" xfId="41980"/>
    <cellStyle name="Note 3 2 4 2 5 2" xfId="41981"/>
    <cellStyle name="Note 3 2 4 2 6" xfId="41982"/>
    <cellStyle name="Note 3 2 4 3" xfId="41983"/>
    <cellStyle name="Note 3 2 4 3 2" xfId="41984"/>
    <cellStyle name="Note 3 2 4 3 2 2" xfId="41985"/>
    <cellStyle name="Note 3 2 4 3 2 2 2" xfId="41986"/>
    <cellStyle name="Note 3 2 4 3 2 3" xfId="41987"/>
    <cellStyle name="Note 3 2 4 3 3" xfId="41988"/>
    <cellStyle name="Note 3 2 4 3 3 2" xfId="41989"/>
    <cellStyle name="Note 3 2 4 3 4" xfId="41990"/>
    <cellStyle name="Note 3 2 4 4" xfId="41991"/>
    <cellStyle name="Note 3 2 4 4 2" xfId="41992"/>
    <cellStyle name="Note 3 2 4 4 2 2" xfId="41993"/>
    <cellStyle name="Note 3 2 4 4 2 2 2" xfId="41994"/>
    <cellStyle name="Note 3 2 4 4 2 3" xfId="41995"/>
    <cellStyle name="Note 3 2 4 4 3" xfId="41996"/>
    <cellStyle name="Note 3 2 4 4 3 2" xfId="41997"/>
    <cellStyle name="Note 3 2 4 4 4" xfId="41998"/>
    <cellStyle name="Note 3 2 4 5" xfId="41999"/>
    <cellStyle name="Note 3 2 4 5 2" xfId="42000"/>
    <cellStyle name="Note 3 2 4 5 2 2" xfId="42001"/>
    <cellStyle name="Note 3 2 4 5 3" xfId="42002"/>
    <cellStyle name="Note 3 2 4 6" xfId="42003"/>
    <cellStyle name="Note 3 2 4 6 2" xfId="42004"/>
    <cellStyle name="Note 3 2 4 7" xfId="42005"/>
    <cellStyle name="Note 3 2 5" xfId="42006"/>
    <cellStyle name="Note 3 2 5 2" xfId="42007"/>
    <cellStyle name="Note 3 2 5 2 2" xfId="42008"/>
    <cellStyle name="Note 3 2 5 2 2 2" xfId="42009"/>
    <cellStyle name="Note 3 2 5 2 2 2 2" xfId="42010"/>
    <cellStyle name="Note 3 2 5 2 2 2 2 2" xfId="42011"/>
    <cellStyle name="Note 3 2 5 2 2 2 3" xfId="42012"/>
    <cellStyle name="Note 3 2 5 2 2 3" xfId="42013"/>
    <cellStyle name="Note 3 2 5 2 2 3 2" xfId="42014"/>
    <cellStyle name="Note 3 2 5 2 2 4" xfId="42015"/>
    <cellStyle name="Note 3 2 5 2 3" xfId="42016"/>
    <cellStyle name="Note 3 2 5 2 3 2" xfId="42017"/>
    <cellStyle name="Note 3 2 5 2 3 2 2" xfId="42018"/>
    <cellStyle name="Note 3 2 5 2 3 2 2 2" xfId="42019"/>
    <cellStyle name="Note 3 2 5 2 3 2 3" xfId="42020"/>
    <cellStyle name="Note 3 2 5 2 3 3" xfId="42021"/>
    <cellStyle name="Note 3 2 5 2 3 3 2" xfId="42022"/>
    <cellStyle name="Note 3 2 5 2 3 4" xfId="42023"/>
    <cellStyle name="Note 3 2 5 2 4" xfId="42024"/>
    <cellStyle name="Note 3 2 5 2 4 2" xfId="42025"/>
    <cellStyle name="Note 3 2 5 2 4 2 2" xfId="42026"/>
    <cellStyle name="Note 3 2 5 2 4 3" xfId="42027"/>
    <cellStyle name="Note 3 2 5 2 5" xfId="42028"/>
    <cellStyle name="Note 3 2 5 2 5 2" xfId="42029"/>
    <cellStyle name="Note 3 2 5 2 6" xfId="42030"/>
    <cellStyle name="Note 3 2 5 3" xfId="42031"/>
    <cellStyle name="Note 3 2 5 3 2" xfId="42032"/>
    <cellStyle name="Note 3 2 5 3 2 2" xfId="42033"/>
    <cellStyle name="Note 3 2 5 3 2 2 2" xfId="42034"/>
    <cellStyle name="Note 3 2 5 3 2 3" xfId="42035"/>
    <cellStyle name="Note 3 2 5 3 3" xfId="42036"/>
    <cellStyle name="Note 3 2 5 3 3 2" xfId="42037"/>
    <cellStyle name="Note 3 2 5 3 4" xfId="42038"/>
    <cellStyle name="Note 3 2 5 4" xfId="42039"/>
    <cellStyle name="Note 3 2 5 4 2" xfId="42040"/>
    <cellStyle name="Note 3 2 5 4 2 2" xfId="42041"/>
    <cellStyle name="Note 3 2 5 4 2 2 2" xfId="42042"/>
    <cellStyle name="Note 3 2 5 4 2 3" xfId="42043"/>
    <cellStyle name="Note 3 2 5 4 3" xfId="42044"/>
    <cellStyle name="Note 3 2 5 4 3 2" xfId="42045"/>
    <cellStyle name="Note 3 2 5 4 4" xfId="42046"/>
    <cellStyle name="Note 3 2 5 5" xfId="42047"/>
    <cellStyle name="Note 3 2 5 5 2" xfId="42048"/>
    <cellStyle name="Note 3 2 5 5 2 2" xfId="42049"/>
    <cellStyle name="Note 3 2 5 5 3" xfId="42050"/>
    <cellStyle name="Note 3 2 5 6" xfId="42051"/>
    <cellStyle name="Note 3 2 5 6 2" xfId="42052"/>
    <cellStyle name="Note 3 2 5 7" xfId="42053"/>
    <cellStyle name="Note 3 2 6" xfId="42054"/>
    <cellStyle name="Note 3 2 6 2" xfId="42055"/>
    <cellStyle name="Note 3 2 6 2 2" xfId="42056"/>
    <cellStyle name="Note 3 2 6 2 2 2" xfId="42057"/>
    <cellStyle name="Note 3 2 6 2 2 2 2" xfId="42058"/>
    <cellStyle name="Note 3 2 6 2 2 3" xfId="42059"/>
    <cellStyle name="Note 3 2 6 2 3" xfId="42060"/>
    <cellStyle name="Note 3 2 6 2 3 2" xfId="42061"/>
    <cellStyle name="Note 3 2 6 2 4" xfId="42062"/>
    <cellStyle name="Note 3 2 6 3" xfId="42063"/>
    <cellStyle name="Note 3 2 6 3 2" xfId="42064"/>
    <cellStyle name="Note 3 2 6 3 2 2" xfId="42065"/>
    <cellStyle name="Note 3 2 6 3 2 2 2" xfId="42066"/>
    <cellStyle name="Note 3 2 6 3 2 3" xfId="42067"/>
    <cellStyle name="Note 3 2 6 3 3" xfId="42068"/>
    <cellStyle name="Note 3 2 6 3 3 2" xfId="42069"/>
    <cellStyle name="Note 3 2 6 3 4" xfId="42070"/>
    <cellStyle name="Note 3 2 6 4" xfId="42071"/>
    <cellStyle name="Note 3 2 6 4 2" xfId="42072"/>
    <cellStyle name="Note 3 2 6 4 2 2" xfId="42073"/>
    <cellStyle name="Note 3 2 6 4 3" xfId="42074"/>
    <cellStyle name="Note 3 2 6 5" xfId="42075"/>
    <cellStyle name="Note 3 2 6 5 2" xfId="42076"/>
    <cellStyle name="Note 3 2 6 6" xfId="42077"/>
    <cellStyle name="Note 3 2 7" xfId="42078"/>
    <cellStyle name="Note 3 2 7 2" xfId="42079"/>
    <cellStyle name="Note 3 2 7 2 2" xfId="42080"/>
    <cellStyle name="Note 3 2 7 2 2 2" xfId="42081"/>
    <cellStyle name="Note 3 2 7 2 3" xfId="42082"/>
    <cellStyle name="Note 3 2 7 3" xfId="42083"/>
    <cellStyle name="Note 3 2 7 3 2" xfId="42084"/>
    <cellStyle name="Note 3 2 7 4" xfId="42085"/>
    <cellStyle name="Note 3 2 8" xfId="42086"/>
    <cellStyle name="Note 3 2 8 2" xfId="42087"/>
    <cellStyle name="Note 3 2 8 2 2" xfId="42088"/>
    <cellStyle name="Note 3 2 8 2 2 2" xfId="42089"/>
    <cellStyle name="Note 3 2 8 2 3" xfId="42090"/>
    <cellStyle name="Note 3 2 8 3" xfId="42091"/>
    <cellStyle name="Note 3 2 8 3 2" xfId="42092"/>
    <cellStyle name="Note 3 2 8 4" xfId="42093"/>
    <cellStyle name="Note 3 2 9" xfId="42094"/>
    <cellStyle name="Note 3 2 9 2" xfId="42095"/>
    <cellStyle name="Note 3 2 9 2 2" xfId="42096"/>
    <cellStyle name="Note 3 2 9 3" xfId="42097"/>
    <cellStyle name="Note 3 3" xfId="42098"/>
    <cellStyle name="Note 3 3 2" xfId="42099"/>
    <cellStyle name="Note 3 3 2 2" xfId="42100"/>
    <cellStyle name="Note 3 3 2 2 2" xfId="42101"/>
    <cellStyle name="Note 3 3 2 2 2 2" xfId="42102"/>
    <cellStyle name="Note 3 3 2 2 2 2 2" xfId="42103"/>
    <cellStyle name="Note 3 3 2 2 2 2 2 2" xfId="42104"/>
    <cellStyle name="Note 3 3 2 2 2 2 3" xfId="42105"/>
    <cellStyle name="Note 3 3 2 2 2 3" xfId="42106"/>
    <cellStyle name="Note 3 3 2 2 2 3 2" xfId="42107"/>
    <cellStyle name="Note 3 3 2 2 2 4" xfId="42108"/>
    <cellStyle name="Note 3 3 2 2 3" xfId="42109"/>
    <cellStyle name="Note 3 3 2 2 3 2" xfId="42110"/>
    <cellStyle name="Note 3 3 2 2 3 2 2" xfId="42111"/>
    <cellStyle name="Note 3 3 2 2 3 2 2 2" xfId="42112"/>
    <cellStyle name="Note 3 3 2 2 3 2 3" xfId="42113"/>
    <cellStyle name="Note 3 3 2 2 3 3" xfId="42114"/>
    <cellStyle name="Note 3 3 2 2 3 3 2" xfId="42115"/>
    <cellStyle name="Note 3 3 2 2 3 4" xfId="42116"/>
    <cellStyle name="Note 3 3 2 2 4" xfId="42117"/>
    <cellStyle name="Note 3 3 2 2 4 2" xfId="42118"/>
    <cellStyle name="Note 3 3 2 2 4 2 2" xfId="42119"/>
    <cellStyle name="Note 3 3 2 2 4 3" xfId="42120"/>
    <cellStyle name="Note 3 3 2 2 5" xfId="42121"/>
    <cellStyle name="Note 3 3 2 2 5 2" xfId="42122"/>
    <cellStyle name="Note 3 3 2 2 6" xfId="42123"/>
    <cellStyle name="Note 3 3 2 3" xfId="42124"/>
    <cellStyle name="Note 3 3 2 3 2" xfId="42125"/>
    <cellStyle name="Note 3 3 2 3 2 2" xfId="42126"/>
    <cellStyle name="Note 3 3 2 3 2 2 2" xfId="42127"/>
    <cellStyle name="Note 3 3 2 3 2 3" xfId="42128"/>
    <cellStyle name="Note 3 3 2 3 3" xfId="42129"/>
    <cellStyle name="Note 3 3 2 3 3 2" xfId="42130"/>
    <cellStyle name="Note 3 3 2 3 4" xfId="42131"/>
    <cellStyle name="Note 3 3 2 4" xfId="42132"/>
    <cellStyle name="Note 3 3 2 4 2" xfId="42133"/>
    <cellStyle name="Note 3 3 2 4 2 2" xfId="42134"/>
    <cellStyle name="Note 3 3 2 4 2 2 2" xfId="42135"/>
    <cellStyle name="Note 3 3 2 4 2 3" xfId="42136"/>
    <cellStyle name="Note 3 3 2 4 3" xfId="42137"/>
    <cellStyle name="Note 3 3 2 4 3 2" xfId="42138"/>
    <cellStyle name="Note 3 3 2 4 4" xfId="42139"/>
    <cellStyle name="Note 3 3 2 5" xfId="42140"/>
    <cellStyle name="Note 3 3 2 5 2" xfId="42141"/>
    <cellStyle name="Note 3 3 2 5 2 2" xfId="42142"/>
    <cellStyle name="Note 3 3 2 5 3" xfId="42143"/>
    <cellStyle name="Note 3 3 2 6" xfId="42144"/>
    <cellStyle name="Note 3 3 2 6 2" xfId="42145"/>
    <cellStyle name="Note 3 3 2 7" xfId="42146"/>
    <cellStyle name="Note 3 3 3" xfId="42147"/>
    <cellStyle name="Note 3 3 3 2" xfId="42148"/>
    <cellStyle name="Note 3 3 3 2 2" xfId="42149"/>
    <cellStyle name="Note 3 3 3 2 2 2" xfId="42150"/>
    <cellStyle name="Note 3 3 3 2 2 2 2" xfId="42151"/>
    <cellStyle name="Note 3 3 3 2 2 2 2 2" xfId="42152"/>
    <cellStyle name="Note 3 3 3 2 2 2 3" xfId="42153"/>
    <cellStyle name="Note 3 3 3 2 2 3" xfId="42154"/>
    <cellStyle name="Note 3 3 3 2 2 3 2" xfId="42155"/>
    <cellStyle name="Note 3 3 3 2 2 4" xfId="42156"/>
    <cellStyle name="Note 3 3 3 2 3" xfId="42157"/>
    <cellStyle name="Note 3 3 3 2 3 2" xfId="42158"/>
    <cellStyle name="Note 3 3 3 2 3 2 2" xfId="42159"/>
    <cellStyle name="Note 3 3 3 2 3 2 2 2" xfId="42160"/>
    <cellStyle name="Note 3 3 3 2 3 2 3" xfId="42161"/>
    <cellStyle name="Note 3 3 3 2 3 3" xfId="42162"/>
    <cellStyle name="Note 3 3 3 2 3 3 2" xfId="42163"/>
    <cellStyle name="Note 3 3 3 2 3 4" xfId="42164"/>
    <cellStyle name="Note 3 3 3 2 4" xfId="42165"/>
    <cellStyle name="Note 3 3 3 2 4 2" xfId="42166"/>
    <cellStyle name="Note 3 3 3 2 4 2 2" xfId="42167"/>
    <cellStyle name="Note 3 3 3 2 4 3" xfId="42168"/>
    <cellStyle name="Note 3 3 3 2 5" xfId="42169"/>
    <cellStyle name="Note 3 3 3 2 5 2" xfId="42170"/>
    <cellStyle name="Note 3 3 3 2 6" xfId="42171"/>
    <cellStyle name="Note 3 3 3 3" xfId="42172"/>
    <cellStyle name="Note 3 3 3 3 2" xfId="42173"/>
    <cellStyle name="Note 3 3 3 3 2 2" xfId="42174"/>
    <cellStyle name="Note 3 3 3 3 2 2 2" xfId="42175"/>
    <cellStyle name="Note 3 3 3 3 2 3" xfId="42176"/>
    <cellStyle name="Note 3 3 3 3 3" xfId="42177"/>
    <cellStyle name="Note 3 3 3 3 3 2" xfId="42178"/>
    <cellStyle name="Note 3 3 3 3 4" xfId="42179"/>
    <cellStyle name="Note 3 3 3 4" xfId="42180"/>
    <cellStyle name="Note 3 3 3 4 2" xfId="42181"/>
    <cellStyle name="Note 3 3 3 4 2 2" xfId="42182"/>
    <cellStyle name="Note 3 3 3 4 2 2 2" xfId="42183"/>
    <cellStyle name="Note 3 3 3 4 2 3" xfId="42184"/>
    <cellStyle name="Note 3 3 3 4 3" xfId="42185"/>
    <cellStyle name="Note 3 3 3 4 3 2" xfId="42186"/>
    <cellStyle name="Note 3 3 3 4 4" xfId="42187"/>
    <cellStyle name="Note 3 3 3 5" xfId="42188"/>
    <cellStyle name="Note 3 3 3 5 2" xfId="42189"/>
    <cellStyle name="Note 3 3 3 5 2 2" xfId="42190"/>
    <cellStyle name="Note 3 3 3 5 3" xfId="42191"/>
    <cellStyle name="Note 3 3 3 6" xfId="42192"/>
    <cellStyle name="Note 3 3 3 6 2" xfId="42193"/>
    <cellStyle name="Note 3 3 3 7" xfId="42194"/>
    <cellStyle name="Note 3 3 4" xfId="42195"/>
    <cellStyle name="Note 3 3 4 2" xfId="42196"/>
    <cellStyle name="Note 3 3 4 2 2" xfId="42197"/>
    <cellStyle name="Note 3 3 4 2 2 2" xfId="42198"/>
    <cellStyle name="Note 3 3 4 2 2 2 2" xfId="42199"/>
    <cellStyle name="Note 3 3 4 2 2 3" xfId="42200"/>
    <cellStyle name="Note 3 3 4 2 3" xfId="42201"/>
    <cellStyle name="Note 3 3 4 2 3 2" xfId="42202"/>
    <cellStyle name="Note 3 3 4 2 4" xfId="42203"/>
    <cellStyle name="Note 3 3 4 3" xfId="42204"/>
    <cellStyle name="Note 3 3 4 3 2" xfId="42205"/>
    <cellStyle name="Note 3 3 4 3 2 2" xfId="42206"/>
    <cellStyle name="Note 3 3 4 3 2 2 2" xfId="42207"/>
    <cellStyle name="Note 3 3 4 3 2 3" xfId="42208"/>
    <cellStyle name="Note 3 3 4 3 3" xfId="42209"/>
    <cellStyle name="Note 3 3 4 3 3 2" xfId="42210"/>
    <cellStyle name="Note 3 3 4 3 4" xfId="42211"/>
    <cellStyle name="Note 3 3 4 4" xfId="42212"/>
    <cellStyle name="Note 3 3 4 4 2" xfId="42213"/>
    <cellStyle name="Note 3 3 4 4 2 2" xfId="42214"/>
    <cellStyle name="Note 3 3 4 4 3" xfId="42215"/>
    <cellStyle name="Note 3 3 4 5" xfId="42216"/>
    <cellStyle name="Note 3 3 4 5 2" xfId="42217"/>
    <cellStyle name="Note 3 3 4 6" xfId="42218"/>
    <cellStyle name="Note 3 3 5" xfId="42219"/>
    <cellStyle name="Note 3 3 5 2" xfId="42220"/>
    <cellStyle name="Note 3 3 5 2 2" xfId="42221"/>
    <cellStyle name="Note 3 3 5 2 2 2" xfId="42222"/>
    <cellStyle name="Note 3 3 5 2 3" xfId="42223"/>
    <cellStyle name="Note 3 3 5 3" xfId="42224"/>
    <cellStyle name="Note 3 3 5 3 2" xfId="42225"/>
    <cellStyle name="Note 3 3 5 4" xfId="42226"/>
    <cellStyle name="Note 3 3 6" xfId="42227"/>
    <cellStyle name="Note 3 3 6 2" xfId="42228"/>
    <cellStyle name="Note 3 3 6 2 2" xfId="42229"/>
    <cellStyle name="Note 3 3 6 2 2 2" xfId="42230"/>
    <cellStyle name="Note 3 3 6 2 3" xfId="42231"/>
    <cellStyle name="Note 3 3 6 3" xfId="42232"/>
    <cellStyle name="Note 3 3 6 3 2" xfId="42233"/>
    <cellStyle name="Note 3 3 6 4" xfId="42234"/>
    <cellStyle name="Note 3 3 7" xfId="42235"/>
    <cellStyle name="Note 3 3 7 2" xfId="42236"/>
    <cellStyle name="Note 3 3 7 2 2" xfId="42237"/>
    <cellStyle name="Note 3 3 7 3" xfId="42238"/>
    <cellStyle name="Note 3 3 8" xfId="42239"/>
    <cellStyle name="Note 3 3 8 2" xfId="42240"/>
    <cellStyle name="Note 3 3 9" xfId="42241"/>
    <cellStyle name="Note 3 4" xfId="42242"/>
    <cellStyle name="Note 3 4 2" xfId="42243"/>
    <cellStyle name="Note 3 4 2 2" xfId="42244"/>
    <cellStyle name="Note 3 4 2 2 2" xfId="42245"/>
    <cellStyle name="Note 3 4 2 2 2 2" xfId="42246"/>
    <cellStyle name="Note 3 4 2 2 2 2 2" xfId="42247"/>
    <cellStyle name="Note 3 4 2 2 2 2 2 2" xfId="42248"/>
    <cellStyle name="Note 3 4 2 2 2 2 3" xfId="42249"/>
    <cellStyle name="Note 3 4 2 2 2 3" xfId="42250"/>
    <cellStyle name="Note 3 4 2 2 2 3 2" xfId="42251"/>
    <cellStyle name="Note 3 4 2 2 2 4" xfId="42252"/>
    <cellStyle name="Note 3 4 2 2 3" xfId="42253"/>
    <cellStyle name="Note 3 4 2 2 3 2" xfId="42254"/>
    <cellStyle name="Note 3 4 2 2 3 2 2" xfId="42255"/>
    <cellStyle name="Note 3 4 2 2 3 2 2 2" xfId="42256"/>
    <cellStyle name="Note 3 4 2 2 3 2 3" xfId="42257"/>
    <cellStyle name="Note 3 4 2 2 3 3" xfId="42258"/>
    <cellStyle name="Note 3 4 2 2 3 3 2" xfId="42259"/>
    <cellStyle name="Note 3 4 2 2 3 4" xfId="42260"/>
    <cellStyle name="Note 3 4 2 2 4" xfId="42261"/>
    <cellStyle name="Note 3 4 2 2 4 2" xfId="42262"/>
    <cellStyle name="Note 3 4 2 2 4 2 2" xfId="42263"/>
    <cellStyle name="Note 3 4 2 2 4 3" xfId="42264"/>
    <cellStyle name="Note 3 4 2 2 5" xfId="42265"/>
    <cellStyle name="Note 3 4 2 2 5 2" xfId="42266"/>
    <cellStyle name="Note 3 4 2 2 6" xfId="42267"/>
    <cellStyle name="Note 3 4 2 3" xfId="42268"/>
    <cellStyle name="Note 3 4 2 3 2" xfId="42269"/>
    <cellStyle name="Note 3 4 2 3 2 2" xfId="42270"/>
    <cellStyle name="Note 3 4 2 3 2 2 2" xfId="42271"/>
    <cellStyle name="Note 3 4 2 3 2 3" xfId="42272"/>
    <cellStyle name="Note 3 4 2 3 3" xfId="42273"/>
    <cellStyle name="Note 3 4 2 3 3 2" xfId="42274"/>
    <cellStyle name="Note 3 4 2 3 4" xfId="42275"/>
    <cellStyle name="Note 3 4 2 4" xfId="42276"/>
    <cellStyle name="Note 3 4 2 4 2" xfId="42277"/>
    <cellStyle name="Note 3 4 2 4 2 2" xfId="42278"/>
    <cellStyle name="Note 3 4 2 4 2 2 2" xfId="42279"/>
    <cellStyle name="Note 3 4 2 4 2 3" xfId="42280"/>
    <cellStyle name="Note 3 4 2 4 3" xfId="42281"/>
    <cellStyle name="Note 3 4 2 4 3 2" xfId="42282"/>
    <cellStyle name="Note 3 4 2 4 4" xfId="42283"/>
    <cellStyle name="Note 3 4 2 5" xfId="42284"/>
    <cellStyle name="Note 3 4 2 5 2" xfId="42285"/>
    <cellStyle name="Note 3 4 2 5 2 2" xfId="42286"/>
    <cellStyle name="Note 3 4 2 5 3" xfId="42287"/>
    <cellStyle name="Note 3 4 2 6" xfId="42288"/>
    <cellStyle name="Note 3 4 2 6 2" xfId="42289"/>
    <cellStyle name="Note 3 4 2 7" xfId="42290"/>
    <cellStyle name="Note 3 4 3" xfId="42291"/>
    <cellStyle name="Note 3 4 3 2" xfId="42292"/>
    <cellStyle name="Note 3 4 3 2 2" xfId="42293"/>
    <cellStyle name="Note 3 4 3 2 2 2" xfId="42294"/>
    <cellStyle name="Note 3 4 3 2 2 2 2" xfId="42295"/>
    <cellStyle name="Note 3 4 3 2 2 2 2 2" xfId="42296"/>
    <cellStyle name="Note 3 4 3 2 2 2 3" xfId="42297"/>
    <cellStyle name="Note 3 4 3 2 2 3" xfId="42298"/>
    <cellStyle name="Note 3 4 3 2 2 3 2" xfId="42299"/>
    <cellStyle name="Note 3 4 3 2 2 4" xfId="42300"/>
    <cellStyle name="Note 3 4 3 2 3" xfId="42301"/>
    <cellStyle name="Note 3 4 3 2 3 2" xfId="42302"/>
    <cellStyle name="Note 3 4 3 2 3 2 2" xfId="42303"/>
    <cellStyle name="Note 3 4 3 2 3 2 2 2" xfId="42304"/>
    <cellStyle name="Note 3 4 3 2 3 2 3" xfId="42305"/>
    <cellStyle name="Note 3 4 3 2 3 3" xfId="42306"/>
    <cellStyle name="Note 3 4 3 2 3 3 2" xfId="42307"/>
    <cellStyle name="Note 3 4 3 2 3 4" xfId="42308"/>
    <cellStyle name="Note 3 4 3 2 4" xfId="42309"/>
    <cellStyle name="Note 3 4 3 2 4 2" xfId="42310"/>
    <cellStyle name="Note 3 4 3 2 4 2 2" xfId="42311"/>
    <cellStyle name="Note 3 4 3 2 4 3" xfId="42312"/>
    <cellStyle name="Note 3 4 3 2 5" xfId="42313"/>
    <cellStyle name="Note 3 4 3 2 5 2" xfId="42314"/>
    <cellStyle name="Note 3 4 3 2 6" xfId="42315"/>
    <cellStyle name="Note 3 4 3 3" xfId="42316"/>
    <cellStyle name="Note 3 4 3 3 2" xfId="42317"/>
    <cellStyle name="Note 3 4 3 3 2 2" xfId="42318"/>
    <cellStyle name="Note 3 4 3 3 2 2 2" xfId="42319"/>
    <cellStyle name="Note 3 4 3 3 2 3" xfId="42320"/>
    <cellStyle name="Note 3 4 3 3 3" xfId="42321"/>
    <cellStyle name="Note 3 4 3 3 3 2" xfId="42322"/>
    <cellStyle name="Note 3 4 3 3 4" xfId="42323"/>
    <cellStyle name="Note 3 4 3 4" xfId="42324"/>
    <cellStyle name="Note 3 4 3 4 2" xfId="42325"/>
    <cellStyle name="Note 3 4 3 4 2 2" xfId="42326"/>
    <cellStyle name="Note 3 4 3 4 2 2 2" xfId="42327"/>
    <cellStyle name="Note 3 4 3 4 2 3" xfId="42328"/>
    <cellStyle name="Note 3 4 3 4 3" xfId="42329"/>
    <cellStyle name="Note 3 4 3 4 3 2" xfId="42330"/>
    <cellStyle name="Note 3 4 3 4 4" xfId="42331"/>
    <cellStyle name="Note 3 4 3 5" xfId="42332"/>
    <cellStyle name="Note 3 4 3 5 2" xfId="42333"/>
    <cellStyle name="Note 3 4 3 5 2 2" xfId="42334"/>
    <cellStyle name="Note 3 4 3 5 3" xfId="42335"/>
    <cellStyle name="Note 3 4 3 6" xfId="42336"/>
    <cellStyle name="Note 3 4 3 6 2" xfId="42337"/>
    <cellStyle name="Note 3 4 3 7" xfId="42338"/>
    <cellStyle name="Note 3 4 4" xfId="42339"/>
    <cellStyle name="Note 3 4 4 2" xfId="42340"/>
    <cellStyle name="Note 3 4 4 2 2" xfId="42341"/>
    <cellStyle name="Note 3 4 4 2 2 2" xfId="42342"/>
    <cellStyle name="Note 3 4 4 2 2 2 2" xfId="42343"/>
    <cellStyle name="Note 3 4 4 2 2 3" xfId="42344"/>
    <cellStyle name="Note 3 4 4 2 3" xfId="42345"/>
    <cellStyle name="Note 3 4 4 2 3 2" xfId="42346"/>
    <cellStyle name="Note 3 4 4 2 4" xfId="42347"/>
    <cellStyle name="Note 3 4 4 3" xfId="42348"/>
    <cellStyle name="Note 3 4 4 3 2" xfId="42349"/>
    <cellStyle name="Note 3 4 4 3 2 2" xfId="42350"/>
    <cellStyle name="Note 3 4 4 3 2 2 2" xfId="42351"/>
    <cellStyle name="Note 3 4 4 3 2 3" xfId="42352"/>
    <cellStyle name="Note 3 4 4 3 3" xfId="42353"/>
    <cellStyle name="Note 3 4 4 3 3 2" xfId="42354"/>
    <cellStyle name="Note 3 4 4 3 4" xfId="42355"/>
    <cellStyle name="Note 3 4 4 4" xfId="42356"/>
    <cellStyle name="Note 3 4 4 4 2" xfId="42357"/>
    <cellStyle name="Note 3 4 4 4 2 2" xfId="42358"/>
    <cellStyle name="Note 3 4 4 4 3" xfId="42359"/>
    <cellStyle name="Note 3 4 4 5" xfId="42360"/>
    <cellStyle name="Note 3 4 4 5 2" xfId="42361"/>
    <cellStyle name="Note 3 4 4 6" xfId="42362"/>
    <cellStyle name="Note 3 4 5" xfId="42363"/>
    <cellStyle name="Note 3 4 5 2" xfId="42364"/>
    <cellStyle name="Note 3 4 5 2 2" xfId="42365"/>
    <cellStyle name="Note 3 4 5 2 2 2" xfId="42366"/>
    <cellStyle name="Note 3 4 5 2 3" xfId="42367"/>
    <cellStyle name="Note 3 4 5 3" xfId="42368"/>
    <cellStyle name="Note 3 4 5 3 2" xfId="42369"/>
    <cellStyle name="Note 3 4 5 4" xfId="42370"/>
    <cellStyle name="Note 3 4 6" xfId="42371"/>
    <cellStyle name="Note 3 4 6 2" xfId="42372"/>
    <cellStyle name="Note 3 4 6 2 2" xfId="42373"/>
    <cellStyle name="Note 3 4 6 2 2 2" xfId="42374"/>
    <cellStyle name="Note 3 4 6 2 3" xfId="42375"/>
    <cellStyle name="Note 3 4 6 3" xfId="42376"/>
    <cellStyle name="Note 3 4 6 3 2" xfId="42377"/>
    <cellStyle name="Note 3 4 6 4" xfId="42378"/>
    <cellStyle name="Note 3 4 7" xfId="42379"/>
    <cellStyle name="Note 3 4 7 2" xfId="42380"/>
    <cellStyle name="Note 3 4 7 2 2" xfId="42381"/>
    <cellStyle name="Note 3 4 7 3" xfId="42382"/>
    <cellStyle name="Note 3 4 8" xfId="42383"/>
    <cellStyle name="Note 3 4 8 2" xfId="42384"/>
    <cellStyle name="Note 3 4 9" xfId="42385"/>
    <cellStyle name="Note 3 5" xfId="42386"/>
    <cellStyle name="Note 3 5 2" xfId="42387"/>
    <cellStyle name="Note 3 5 2 2" xfId="42388"/>
    <cellStyle name="Note 3 5 2 2 2" xfId="42389"/>
    <cellStyle name="Note 3 5 2 2 2 2" xfId="42390"/>
    <cellStyle name="Note 3 5 2 2 2 2 2" xfId="42391"/>
    <cellStyle name="Note 3 5 2 2 2 3" xfId="42392"/>
    <cellStyle name="Note 3 5 2 2 3" xfId="42393"/>
    <cellStyle name="Note 3 5 2 2 3 2" xfId="42394"/>
    <cellStyle name="Note 3 5 2 2 4" xfId="42395"/>
    <cellStyle name="Note 3 5 2 3" xfId="42396"/>
    <cellStyle name="Note 3 5 2 3 2" xfId="42397"/>
    <cellStyle name="Note 3 5 2 3 2 2" xfId="42398"/>
    <cellStyle name="Note 3 5 2 3 2 2 2" xfId="42399"/>
    <cellStyle name="Note 3 5 2 3 2 3" xfId="42400"/>
    <cellStyle name="Note 3 5 2 3 3" xfId="42401"/>
    <cellStyle name="Note 3 5 2 3 3 2" xfId="42402"/>
    <cellStyle name="Note 3 5 2 3 4" xfId="42403"/>
    <cellStyle name="Note 3 5 2 4" xfId="42404"/>
    <cellStyle name="Note 3 5 2 4 2" xfId="42405"/>
    <cellStyle name="Note 3 5 2 4 2 2" xfId="42406"/>
    <cellStyle name="Note 3 5 2 4 3" xfId="42407"/>
    <cellStyle name="Note 3 5 2 5" xfId="42408"/>
    <cellStyle name="Note 3 5 2 5 2" xfId="42409"/>
    <cellStyle name="Note 3 5 2 6" xfId="42410"/>
    <cellStyle name="Note 3 5 3" xfId="42411"/>
    <cellStyle name="Note 3 5 3 2" xfId="42412"/>
    <cellStyle name="Note 3 5 3 2 2" xfId="42413"/>
    <cellStyle name="Note 3 5 3 2 2 2" xfId="42414"/>
    <cellStyle name="Note 3 5 3 2 3" xfId="42415"/>
    <cellStyle name="Note 3 5 3 3" xfId="42416"/>
    <cellStyle name="Note 3 5 3 3 2" xfId="42417"/>
    <cellStyle name="Note 3 5 3 4" xfId="42418"/>
    <cellStyle name="Note 3 5 4" xfId="42419"/>
    <cellStyle name="Note 3 5 4 2" xfId="42420"/>
    <cellStyle name="Note 3 5 4 2 2" xfId="42421"/>
    <cellStyle name="Note 3 5 4 2 2 2" xfId="42422"/>
    <cellStyle name="Note 3 5 4 2 3" xfId="42423"/>
    <cellStyle name="Note 3 5 4 3" xfId="42424"/>
    <cellStyle name="Note 3 5 4 3 2" xfId="42425"/>
    <cellStyle name="Note 3 5 4 4" xfId="42426"/>
    <cellStyle name="Note 3 5 5" xfId="42427"/>
    <cellStyle name="Note 3 5 5 2" xfId="42428"/>
    <cellStyle name="Note 3 5 5 2 2" xfId="42429"/>
    <cellStyle name="Note 3 5 5 3" xfId="42430"/>
    <cellStyle name="Note 3 5 6" xfId="42431"/>
    <cellStyle name="Note 3 5 6 2" xfId="42432"/>
    <cellStyle name="Note 3 5 7" xfId="42433"/>
    <cellStyle name="Note 3 6" xfId="42434"/>
    <cellStyle name="Note 3 6 2" xfId="42435"/>
    <cellStyle name="Note 3 6 2 2" xfId="42436"/>
    <cellStyle name="Note 3 6 2 2 2" xfId="42437"/>
    <cellStyle name="Note 3 6 2 2 2 2" xfId="42438"/>
    <cellStyle name="Note 3 6 2 2 2 2 2" xfId="42439"/>
    <cellStyle name="Note 3 6 2 2 2 3" xfId="42440"/>
    <cellStyle name="Note 3 6 2 2 3" xfId="42441"/>
    <cellStyle name="Note 3 6 2 2 3 2" xfId="42442"/>
    <cellStyle name="Note 3 6 2 2 4" xfId="42443"/>
    <cellStyle name="Note 3 6 2 3" xfId="42444"/>
    <cellStyle name="Note 3 6 2 3 2" xfId="42445"/>
    <cellStyle name="Note 3 6 2 3 2 2" xfId="42446"/>
    <cellStyle name="Note 3 6 2 3 2 2 2" xfId="42447"/>
    <cellStyle name="Note 3 6 2 3 2 3" xfId="42448"/>
    <cellStyle name="Note 3 6 2 3 3" xfId="42449"/>
    <cellStyle name="Note 3 6 2 3 3 2" xfId="42450"/>
    <cellStyle name="Note 3 6 2 3 4" xfId="42451"/>
    <cellStyle name="Note 3 6 2 4" xfId="42452"/>
    <cellStyle name="Note 3 6 2 4 2" xfId="42453"/>
    <cellStyle name="Note 3 6 2 4 2 2" xfId="42454"/>
    <cellStyle name="Note 3 6 2 4 3" xfId="42455"/>
    <cellStyle name="Note 3 6 2 5" xfId="42456"/>
    <cellStyle name="Note 3 6 2 5 2" xfId="42457"/>
    <cellStyle name="Note 3 6 2 6" xfId="42458"/>
    <cellStyle name="Note 3 6 3" xfId="42459"/>
    <cellStyle name="Note 3 6 3 2" xfId="42460"/>
    <cellStyle name="Note 3 6 3 2 2" xfId="42461"/>
    <cellStyle name="Note 3 6 3 2 2 2" xfId="42462"/>
    <cellStyle name="Note 3 6 3 2 3" xfId="42463"/>
    <cellStyle name="Note 3 6 3 3" xfId="42464"/>
    <cellStyle name="Note 3 6 3 3 2" xfId="42465"/>
    <cellStyle name="Note 3 6 3 4" xfId="42466"/>
    <cellStyle name="Note 3 6 4" xfId="42467"/>
    <cellStyle name="Note 3 6 4 2" xfId="42468"/>
    <cellStyle name="Note 3 6 4 2 2" xfId="42469"/>
    <cellStyle name="Note 3 6 4 2 2 2" xfId="42470"/>
    <cellStyle name="Note 3 6 4 2 3" xfId="42471"/>
    <cellStyle name="Note 3 6 4 3" xfId="42472"/>
    <cellStyle name="Note 3 6 4 3 2" xfId="42473"/>
    <cellStyle name="Note 3 6 4 4" xfId="42474"/>
    <cellStyle name="Note 3 6 5" xfId="42475"/>
    <cellStyle name="Note 3 6 5 2" xfId="42476"/>
    <cellStyle name="Note 3 6 5 2 2" xfId="42477"/>
    <cellStyle name="Note 3 6 5 3" xfId="42478"/>
    <cellStyle name="Note 3 6 6" xfId="42479"/>
    <cellStyle name="Note 3 6 6 2" xfId="42480"/>
    <cellStyle name="Note 3 6 7" xfId="42481"/>
    <cellStyle name="Note 3 7" xfId="42482"/>
    <cellStyle name="Note 3 7 2" xfId="42483"/>
    <cellStyle name="Note 3 7 2 2" xfId="42484"/>
    <cellStyle name="Note 3 7 2 2 2" xfId="42485"/>
    <cellStyle name="Note 3 7 2 2 2 2" xfId="42486"/>
    <cellStyle name="Note 3 7 2 2 3" xfId="42487"/>
    <cellStyle name="Note 3 7 2 3" xfId="42488"/>
    <cellStyle name="Note 3 7 2 3 2" xfId="42489"/>
    <cellStyle name="Note 3 7 2 4" xfId="42490"/>
    <cellStyle name="Note 3 7 3" xfId="42491"/>
    <cellStyle name="Note 3 7 3 2" xfId="42492"/>
    <cellStyle name="Note 3 7 3 2 2" xfId="42493"/>
    <cellStyle name="Note 3 7 3 2 2 2" xfId="42494"/>
    <cellStyle name="Note 3 7 3 2 3" xfId="42495"/>
    <cellStyle name="Note 3 7 3 3" xfId="42496"/>
    <cellStyle name="Note 3 7 3 3 2" xfId="42497"/>
    <cellStyle name="Note 3 7 3 4" xfId="42498"/>
    <cellStyle name="Note 3 7 4" xfId="42499"/>
    <cellStyle name="Note 3 7 4 2" xfId="42500"/>
    <cellStyle name="Note 3 7 4 2 2" xfId="42501"/>
    <cellStyle name="Note 3 7 4 3" xfId="42502"/>
    <cellStyle name="Note 3 7 5" xfId="42503"/>
    <cellStyle name="Note 3 7 5 2" xfId="42504"/>
    <cellStyle name="Note 3 7 6" xfId="42505"/>
    <cellStyle name="Note 3 8" xfId="42506"/>
    <cellStyle name="Note 3 8 2" xfId="42507"/>
    <cellStyle name="Note 3 8 2 2" xfId="42508"/>
    <cellStyle name="Note 3 8 2 2 2" xfId="42509"/>
    <cellStyle name="Note 3 8 2 3" xfId="42510"/>
    <cellStyle name="Note 3 8 3" xfId="42511"/>
    <cellStyle name="Note 3 8 3 2" xfId="42512"/>
    <cellStyle name="Note 3 8 4" xfId="42513"/>
    <cellStyle name="Note 3 9" xfId="42514"/>
    <cellStyle name="Note 3 9 2" xfId="42515"/>
    <cellStyle name="Note 3 9 2 2" xfId="42516"/>
    <cellStyle name="Note 3 9 2 2 2" xfId="42517"/>
    <cellStyle name="Note 3 9 2 3" xfId="42518"/>
    <cellStyle name="Note 3 9 3" xfId="42519"/>
    <cellStyle name="Note 3 9 3 2" xfId="42520"/>
    <cellStyle name="Note 3 9 4" xfId="42521"/>
    <cellStyle name="Note 4" xfId="42522"/>
    <cellStyle name="Note 4 10" xfId="42523"/>
    <cellStyle name="Note 4 10 2" xfId="42524"/>
    <cellStyle name="Note 4 11" xfId="42525"/>
    <cellStyle name="Note 4 2" xfId="42526"/>
    <cellStyle name="Note 4 2 2" xfId="42527"/>
    <cellStyle name="Note 4 2 2 2" xfId="42528"/>
    <cellStyle name="Note 4 2 2 2 2" xfId="42529"/>
    <cellStyle name="Note 4 2 2 2 2 2" xfId="42530"/>
    <cellStyle name="Note 4 2 2 2 2 2 2" xfId="42531"/>
    <cellStyle name="Note 4 2 2 2 2 2 2 2" xfId="42532"/>
    <cellStyle name="Note 4 2 2 2 2 2 3" xfId="42533"/>
    <cellStyle name="Note 4 2 2 2 2 3" xfId="42534"/>
    <cellStyle name="Note 4 2 2 2 2 3 2" xfId="42535"/>
    <cellStyle name="Note 4 2 2 2 2 4" xfId="42536"/>
    <cellStyle name="Note 4 2 2 2 3" xfId="42537"/>
    <cellStyle name="Note 4 2 2 2 3 2" xfId="42538"/>
    <cellStyle name="Note 4 2 2 2 3 2 2" xfId="42539"/>
    <cellStyle name="Note 4 2 2 2 3 2 2 2" xfId="42540"/>
    <cellStyle name="Note 4 2 2 2 3 2 3" xfId="42541"/>
    <cellStyle name="Note 4 2 2 2 3 3" xfId="42542"/>
    <cellStyle name="Note 4 2 2 2 3 3 2" xfId="42543"/>
    <cellStyle name="Note 4 2 2 2 3 4" xfId="42544"/>
    <cellStyle name="Note 4 2 2 2 4" xfId="42545"/>
    <cellStyle name="Note 4 2 2 2 4 2" xfId="42546"/>
    <cellStyle name="Note 4 2 2 2 4 2 2" xfId="42547"/>
    <cellStyle name="Note 4 2 2 2 4 3" xfId="42548"/>
    <cellStyle name="Note 4 2 2 2 5" xfId="42549"/>
    <cellStyle name="Note 4 2 2 2 5 2" xfId="42550"/>
    <cellStyle name="Note 4 2 2 2 6" xfId="42551"/>
    <cellStyle name="Note 4 2 2 3" xfId="42552"/>
    <cellStyle name="Note 4 2 2 3 2" xfId="42553"/>
    <cellStyle name="Note 4 2 2 3 2 2" xfId="42554"/>
    <cellStyle name="Note 4 2 2 3 2 2 2" xfId="42555"/>
    <cellStyle name="Note 4 2 2 3 2 3" xfId="42556"/>
    <cellStyle name="Note 4 2 2 3 3" xfId="42557"/>
    <cellStyle name="Note 4 2 2 3 3 2" xfId="42558"/>
    <cellStyle name="Note 4 2 2 3 4" xfId="42559"/>
    <cellStyle name="Note 4 2 2 4" xfId="42560"/>
    <cellStyle name="Note 4 2 2 4 2" xfId="42561"/>
    <cellStyle name="Note 4 2 2 4 2 2" xfId="42562"/>
    <cellStyle name="Note 4 2 2 4 2 2 2" xfId="42563"/>
    <cellStyle name="Note 4 2 2 4 2 3" xfId="42564"/>
    <cellStyle name="Note 4 2 2 4 3" xfId="42565"/>
    <cellStyle name="Note 4 2 2 4 3 2" xfId="42566"/>
    <cellStyle name="Note 4 2 2 4 4" xfId="42567"/>
    <cellStyle name="Note 4 2 2 5" xfId="42568"/>
    <cellStyle name="Note 4 2 2 5 2" xfId="42569"/>
    <cellStyle name="Note 4 2 2 5 2 2" xfId="42570"/>
    <cellStyle name="Note 4 2 2 5 3" xfId="42571"/>
    <cellStyle name="Note 4 2 2 6" xfId="42572"/>
    <cellStyle name="Note 4 2 2 6 2" xfId="42573"/>
    <cellStyle name="Note 4 2 2 7" xfId="42574"/>
    <cellStyle name="Note 4 2 3" xfId="42575"/>
    <cellStyle name="Note 4 2 3 2" xfId="42576"/>
    <cellStyle name="Note 4 2 3 2 2" xfId="42577"/>
    <cellStyle name="Note 4 2 3 2 2 2" xfId="42578"/>
    <cellStyle name="Note 4 2 3 2 2 2 2" xfId="42579"/>
    <cellStyle name="Note 4 2 3 2 2 2 2 2" xfId="42580"/>
    <cellStyle name="Note 4 2 3 2 2 2 3" xfId="42581"/>
    <cellStyle name="Note 4 2 3 2 2 3" xfId="42582"/>
    <cellStyle name="Note 4 2 3 2 2 3 2" xfId="42583"/>
    <cellStyle name="Note 4 2 3 2 2 4" xfId="42584"/>
    <cellStyle name="Note 4 2 3 2 3" xfId="42585"/>
    <cellStyle name="Note 4 2 3 2 3 2" xfId="42586"/>
    <cellStyle name="Note 4 2 3 2 3 2 2" xfId="42587"/>
    <cellStyle name="Note 4 2 3 2 3 2 2 2" xfId="42588"/>
    <cellStyle name="Note 4 2 3 2 3 2 3" xfId="42589"/>
    <cellStyle name="Note 4 2 3 2 3 3" xfId="42590"/>
    <cellStyle name="Note 4 2 3 2 3 3 2" xfId="42591"/>
    <cellStyle name="Note 4 2 3 2 3 4" xfId="42592"/>
    <cellStyle name="Note 4 2 3 2 4" xfId="42593"/>
    <cellStyle name="Note 4 2 3 2 4 2" xfId="42594"/>
    <cellStyle name="Note 4 2 3 2 4 2 2" xfId="42595"/>
    <cellStyle name="Note 4 2 3 2 4 3" xfId="42596"/>
    <cellStyle name="Note 4 2 3 2 5" xfId="42597"/>
    <cellStyle name="Note 4 2 3 2 5 2" xfId="42598"/>
    <cellStyle name="Note 4 2 3 2 6" xfId="42599"/>
    <cellStyle name="Note 4 2 3 3" xfId="42600"/>
    <cellStyle name="Note 4 2 3 3 2" xfId="42601"/>
    <cellStyle name="Note 4 2 3 3 2 2" xfId="42602"/>
    <cellStyle name="Note 4 2 3 3 2 2 2" xfId="42603"/>
    <cellStyle name="Note 4 2 3 3 2 3" xfId="42604"/>
    <cellStyle name="Note 4 2 3 3 3" xfId="42605"/>
    <cellStyle name="Note 4 2 3 3 3 2" xfId="42606"/>
    <cellStyle name="Note 4 2 3 3 4" xfId="42607"/>
    <cellStyle name="Note 4 2 3 4" xfId="42608"/>
    <cellStyle name="Note 4 2 3 4 2" xfId="42609"/>
    <cellStyle name="Note 4 2 3 4 2 2" xfId="42610"/>
    <cellStyle name="Note 4 2 3 4 2 2 2" xfId="42611"/>
    <cellStyle name="Note 4 2 3 4 2 3" xfId="42612"/>
    <cellStyle name="Note 4 2 3 4 3" xfId="42613"/>
    <cellStyle name="Note 4 2 3 4 3 2" xfId="42614"/>
    <cellStyle name="Note 4 2 3 4 4" xfId="42615"/>
    <cellStyle name="Note 4 2 3 5" xfId="42616"/>
    <cellStyle name="Note 4 2 3 5 2" xfId="42617"/>
    <cellStyle name="Note 4 2 3 5 2 2" xfId="42618"/>
    <cellStyle name="Note 4 2 3 5 3" xfId="42619"/>
    <cellStyle name="Note 4 2 3 6" xfId="42620"/>
    <cellStyle name="Note 4 2 3 6 2" xfId="42621"/>
    <cellStyle name="Note 4 2 3 7" xfId="42622"/>
    <cellStyle name="Note 4 2 4" xfId="42623"/>
    <cellStyle name="Note 4 2 4 2" xfId="42624"/>
    <cellStyle name="Note 4 2 4 2 2" xfId="42625"/>
    <cellStyle name="Note 4 2 4 2 2 2" xfId="42626"/>
    <cellStyle name="Note 4 2 4 2 2 2 2" xfId="42627"/>
    <cellStyle name="Note 4 2 4 2 2 3" xfId="42628"/>
    <cellStyle name="Note 4 2 4 2 3" xfId="42629"/>
    <cellStyle name="Note 4 2 4 2 3 2" xfId="42630"/>
    <cellStyle name="Note 4 2 4 2 4" xfId="42631"/>
    <cellStyle name="Note 4 2 4 3" xfId="42632"/>
    <cellStyle name="Note 4 2 4 3 2" xfId="42633"/>
    <cellStyle name="Note 4 2 4 3 2 2" xfId="42634"/>
    <cellStyle name="Note 4 2 4 3 2 2 2" xfId="42635"/>
    <cellStyle name="Note 4 2 4 3 2 3" xfId="42636"/>
    <cellStyle name="Note 4 2 4 3 3" xfId="42637"/>
    <cellStyle name="Note 4 2 4 3 3 2" xfId="42638"/>
    <cellStyle name="Note 4 2 4 3 4" xfId="42639"/>
    <cellStyle name="Note 4 2 4 4" xfId="42640"/>
    <cellStyle name="Note 4 2 4 4 2" xfId="42641"/>
    <cellStyle name="Note 4 2 4 4 2 2" xfId="42642"/>
    <cellStyle name="Note 4 2 4 4 3" xfId="42643"/>
    <cellStyle name="Note 4 2 4 5" xfId="42644"/>
    <cellStyle name="Note 4 2 4 5 2" xfId="42645"/>
    <cellStyle name="Note 4 2 4 6" xfId="42646"/>
    <cellStyle name="Note 4 2 5" xfId="42647"/>
    <cellStyle name="Note 4 2 5 2" xfId="42648"/>
    <cellStyle name="Note 4 2 5 2 2" xfId="42649"/>
    <cellStyle name="Note 4 2 5 2 2 2" xfId="42650"/>
    <cellStyle name="Note 4 2 5 2 3" xfId="42651"/>
    <cellStyle name="Note 4 2 5 3" xfId="42652"/>
    <cellStyle name="Note 4 2 5 3 2" xfId="42653"/>
    <cellStyle name="Note 4 2 5 4" xfId="42654"/>
    <cellStyle name="Note 4 2 6" xfId="42655"/>
    <cellStyle name="Note 4 2 6 2" xfId="42656"/>
    <cellStyle name="Note 4 2 6 2 2" xfId="42657"/>
    <cellStyle name="Note 4 2 6 2 2 2" xfId="42658"/>
    <cellStyle name="Note 4 2 6 2 3" xfId="42659"/>
    <cellStyle name="Note 4 2 6 3" xfId="42660"/>
    <cellStyle name="Note 4 2 6 3 2" xfId="42661"/>
    <cellStyle name="Note 4 2 6 4" xfId="42662"/>
    <cellStyle name="Note 4 2 7" xfId="42663"/>
    <cellStyle name="Note 4 2 7 2" xfId="42664"/>
    <cellStyle name="Note 4 2 7 2 2" xfId="42665"/>
    <cellStyle name="Note 4 2 7 3" xfId="42666"/>
    <cellStyle name="Note 4 2 8" xfId="42667"/>
    <cellStyle name="Note 4 2 8 2" xfId="42668"/>
    <cellStyle name="Note 4 2 9" xfId="42669"/>
    <cellStyle name="Note 4 3" xfId="42670"/>
    <cellStyle name="Note 4 3 2" xfId="42671"/>
    <cellStyle name="Note 4 3 2 2" xfId="42672"/>
    <cellStyle name="Note 4 3 2 2 2" xfId="42673"/>
    <cellStyle name="Note 4 3 2 2 2 2" xfId="42674"/>
    <cellStyle name="Note 4 3 2 2 2 2 2" xfId="42675"/>
    <cellStyle name="Note 4 3 2 2 2 2 2 2" xfId="42676"/>
    <cellStyle name="Note 4 3 2 2 2 2 3" xfId="42677"/>
    <cellStyle name="Note 4 3 2 2 2 3" xfId="42678"/>
    <cellStyle name="Note 4 3 2 2 2 3 2" xfId="42679"/>
    <cellStyle name="Note 4 3 2 2 2 4" xfId="42680"/>
    <cellStyle name="Note 4 3 2 2 3" xfId="42681"/>
    <cellStyle name="Note 4 3 2 2 3 2" xfId="42682"/>
    <cellStyle name="Note 4 3 2 2 3 2 2" xfId="42683"/>
    <cellStyle name="Note 4 3 2 2 3 2 2 2" xfId="42684"/>
    <cellStyle name="Note 4 3 2 2 3 2 3" xfId="42685"/>
    <cellStyle name="Note 4 3 2 2 3 3" xfId="42686"/>
    <cellStyle name="Note 4 3 2 2 3 3 2" xfId="42687"/>
    <cellStyle name="Note 4 3 2 2 3 4" xfId="42688"/>
    <cellStyle name="Note 4 3 2 2 4" xfId="42689"/>
    <cellStyle name="Note 4 3 2 2 4 2" xfId="42690"/>
    <cellStyle name="Note 4 3 2 2 4 2 2" xfId="42691"/>
    <cellStyle name="Note 4 3 2 2 4 3" xfId="42692"/>
    <cellStyle name="Note 4 3 2 2 5" xfId="42693"/>
    <cellStyle name="Note 4 3 2 2 5 2" xfId="42694"/>
    <cellStyle name="Note 4 3 2 2 6" xfId="42695"/>
    <cellStyle name="Note 4 3 2 3" xfId="42696"/>
    <cellStyle name="Note 4 3 2 3 2" xfId="42697"/>
    <cellStyle name="Note 4 3 2 3 2 2" xfId="42698"/>
    <cellStyle name="Note 4 3 2 3 2 2 2" xfId="42699"/>
    <cellStyle name="Note 4 3 2 3 2 3" xfId="42700"/>
    <cellStyle name="Note 4 3 2 3 3" xfId="42701"/>
    <cellStyle name="Note 4 3 2 3 3 2" xfId="42702"/>
    <cellStyle name="Note 4 3 2 3 4" xfId="42703"/>
    <cellStyle name="Note 4 3 2 4" xfId="42704"/>
    <cellStyle name="Note 4 3 2 4 2" xfId="42705"/>
    <cellStyle name="Note 4 3 2 4 2 2" xfId="42706"/>
    <cellStyle name="Note 4 3 2 4 2 2 2" xfId="42707"/>
    <cellStyle name="Note 4 3 2 4 2 3" xfId="42708"/>
    <cellStyle name="Note 4 3 2 4 3" xfId="42709"/>
    <cellStyle name="Note 4 3 2 4 3 2" xfId="42710"/>
    <cellStyle name="Note 4 3 2 4 4" xfId="42711"/>
    <cellStyle name="Note 4 3 2 5" xfId="42712"/>
    <cellStyle name="Note 4 3 2 5 2" xfId="42713"/>
    <cellStyle name="Note 4 3 2 5 2 2" xfId="42714"/>
    <cellStyle name="Note 4 3 2 5 3" xfId="42715"/>
    <cellStyle name="Note 4 3 2 6" xfId="42716"/>
    <cellStyle name="Note 4 3 2 6 2" xfId="42717"/>
    <cellStyle name="Note 4 3 2 7" xfId="42718"/>
    <cellStyle name="Note 4 3 3" xfId="42719"/>
    <cellStyle name="Note 4 3 3 2" xfId="42720"/>
    <cellStyle name="Note 4 3 3 2 2" xfId="42721"/>
    <cellStyle name="Note 4 3 3 2 2 2" xfId="42722"/>
    <cellStyle name="Note 4 3 3 2 2 2 2" xfId="42723"/>
    <cellStyle name="Note 4 3 3 2 2 2 2 2" xfId="42724"/>
    <cellStyle name="Note 4 3 3 2 2 2 3" xfId="42725"/>
    <cellStyle name="Note 4 3 3 2 2 3" xfId="42726"/>
    <cellStyle name="Note 4 3 3 2 2 3 2" xfId="42727"/>
    <cellStyle name="Note 4 3 3 2 2 4" xfId="42728"/>
    <cellStyle name="Note 4 3 3 2 3" xfId="42729"/>
    <cellStyle name="Note 4 3 3 2 3 2" xfId="42730"/>
    <cellStyle name="Note 4 3 3 2 3 2 2" xfId="42731"/>
    <cellStyle name="Note 4 3 3 2 3 2 2 2" xfId="42732"/>
    <cellStyle name="Note 4 3 3 2 3 2 3" xfId="42733"/>
    <cellStyle name="Note 4 3 3 2 3 3" xfId="42734"/>
    <cellStyle name="Note 4 3 3 2 3 3 2" xfId="42735"/>
    <cellStyle name="Note 4 3 3 2 3 4" xfId="42736"/>
    <cellStyle name="Note 4 3 3 2 4" xfId="42737"/>
    <cellStyle name="Note 4 3 3 2 4 2" xfId="42738"/>
    <cellStyle name="Note 4 3 3 2 4 2 2" xfId="42739"/>
    <cellStyle name="Note 4 3 3 2 4 3" xfId="42740"/>
    <cellStyle name="Note 4 3 3 2 5" xfId="42741"/>
    <cellStyle name="Note 4 3 3 2 5 2" xfId="42742"/>
    <cellStyle name="Note 4 3 3 2 6" xfId="42743"/>
    <cellStyle name="Note 4 3 3 3" xfId="42744"/>
    <cellStyle name="Note 4 3 3 3 2" xfId="42745"/>
    <cellStyle name="Note 4 3 3 3 2 2" xfId="42746"/>
    <cellStyle name="Note 4 3 3 3 2 2 2" xfId="42747"/>
    <cellStyle name="Note 4 3 3 3 2 3" xfId="42748"/>
    <cellStyle name="Note 4 3 3 3 3" xfId="42749"/>
    <cellStyle name="Note 4 3 3 3 3 2" xfId="42750"/>
    <cellStyle name="Note 4 3 3 3 4" xfId="42751"/>
    <cellStyle name="Note 4 3 3 4" xfId="42752"/>
    <cellStyle name="Note 4 3 3 4 2" xfId="42753"/>
    <cellStyle name="Note 4 3 3 4 2 2" xfId="42754"/>
    <cellStyle name="Note 4 3 3 4 2 2 2" xfId="42755"/>
    <cellStyle name="Note 4 3 3 4 2 3" xfId="42756"/>
    <cellStyle name="Note 4 3 3 4 3" xfId="42757"/>
    <cellStyle name="Note 4 3 3 4 3 2" xfId="42758"/>
    <cellStyle name="Note 4 3 3 4 4" xfId="42759"/>
    <cellStyle name="Note 4 3 3 5" xfId="42760"/>
    <cellStyle name="Note 4 3 3 5 2" xfId="42761"/>
    <cellStyle name="Note 4 3 3 5 2 2" xfId="42762"/>
    <cellStyle name="Note 4 3 3 5 3" xfId="42763"/>
    <cellStyle name="Note 4 3 3 6" xfId="42764"/>
    <cellStyle name="Note 4 3 3 6 2" xfId="42765"/>
    <cellStyle name="Note 4 3 3 7" xfId="42766"/>
    <cellStyle name="Note 4 3 4" xfId="42767"/>
    <cellStyle name="Note 4 3 4 2" xfId="42768"/>
    <cellStyle name="Note 4 3 4 2 2" xfId="42769"/>
    <cellStyle name="Note 4 3 4 2 2 2" xfId="42770"/>
    <cellStyle name="Note 4 3 4 2 2 2 2" xfId="42771"/>
    <cellStyle name="Note 4 3 4 2 2 3" xfId="42772"/>
    <cellStyle name="Note 4 3 4 2 3" xfId="42773"/>
    <cellStyle name="Note 4 3 4 2 3 2" xfId="42774"/>
    <cellStyle name="Note 4 3 4 2 4" xfId="42775"/>
    <cellStyle name="Note 4 3 4 3" xfId="42776"/>
    <cellStyle name="Note 4 3 4 3 2" xfId="42777"/>
    <cellStyle name="Note 4 3 4 3 2 2" xfId="42778"/>
    <cellStyle name="Note 4 3 4 3 2 2 2" xfId="42779"/>
    <cellStyle name="Note 4 3 4 3 2 3" xfId="42780"/>
    <cellStyle name="Note 4 3 4 3 3" xfId="42781"/>
    <cellStyle name="Note 4 3 4 3 3 2" xfId="42782"/>
    <cellStyle name="Note 4 3 4 3 4" xfId="42783"/>
    <cellStyle name="Note 4 3 4 4" xfId="42784"/>
    <cellStyle name="Note 4 3 4 4 2" xfId="42785"/>
    <cellStyle name="Note 4 3 4 4 2 2" xfId="42786"/>
    <cellStyle name="Note 4 3 4 4 3" xfId="42787"/>
    <cellStyle name="Note 4 3 4 5" xfId="42788"/>
    <cellStyle name="Note 4 3 4 5 2" xfId="42789"/>
    <cellStyle name="Note 4 3 4 6" xfId="42790"/>
    <cellStyle name="Note 4 3 5" xfId="42791"/>
    <cellStyle name="Note 4 3 5 2" xfId="42792"/>
    <cellStyle name="Note 4 3 5 2 2" xfId="42793"/>
    <cellStyle name="Note 4 3 5 2 2 2" xfId="42794"/>
    <cellStyle name="Note 4 3 5 2 3" xfId="42795"/>
    <cellStyle name="Note 4 3 5 3" xfId="42796"/>
    <cellStyle name="Note 4 3 5 3 2" xfId="42797"/>
    <cellStyle name="Note 4 3 5 4" xfId="42798"/>
    <cellStyle name="Note 4 3 6" xfId="42799"/>
    <cellStyle name="Note 4 3 6 2" xfId="42800"/>
    <cellStyle name="Note 4 3 6 2 2" xfId="42801"/>
    <cellStyle name="Note 4 3 6 2 2 2" xfId="42802"/>
    <cellStyle name="Note 4 3 6 2 3" xfId="42803"/>
    <cellStyle name="Note 4 3 6 3" xfId="42804"/>
    <cellStyle name="Note 4 3 6 3 2" xfId="42805"/>
    <cellStyle name="Note 4 3 6 4" xfId="42806"/>
    <cellStyle name="Note 4 3 7" xfId="42807"/>
    <cellStyle name="Note 4 3 7 2" xfId="42808"/>
    <cellStyle name="Note 4 3 7 2 2" xfId="42809"/>
    <cellStyle name="Note 4 3 7 3" xfId="42810"/>
    <cellStyle name="Note 4 3 8" xfId="42811"/>
    <cellStyle name="Note 4 3 8 2" xfId="42812"/>
    <cellStyle name="Note 4 3 9" xfId="42813"/>
    <cellStyle name="Note 4 4" xfId="42814"/>
    <cellStyle name="Note 4 4 2" xfId="42815"/>
    <cellStyle name="Note 4 4 2 2" xfId="42816"/>
    <cellStyle name="Note 4 4 2 2 2" xfId="42817"/>
    <cellStyle name="Note 4 4 2 2 2 2" xfId="42818"/>
    <cellStyle name="Note 4 4 2 2 2 2 2" xfId="42819"/>
    <cellStyle name="Note 4 4 2 2 2 3" xfId="42820"/>
    <cellStyle name="Note 4 4 2 2 3" xfId="42821"/>
    <cellStyle name="Note 4 4 2 2 3 2" xfId="42822"/>
    <cellStyle name="Note 4 4 2 2 4" xfId="42823"/>
    <cellStyle name="Note 4 4 2 3" xfId="42824"/>
    <cellStyle name="Note 4 4 2 3 2" xfId="42825"/>
    <cellStyle name="Note 4 4 2 3 2 2" xfId="42826"/>
    <cellStyle name="Note 4 4 2 3 2 2 2" xfId="42827"/>
    <cellStyle name="Note 4 4 2 3 2 3" xfId="42828"/>
    <cellStyle name="Note 4 4 2 3 3" xfId="42829"/>
    <cellStyle name="Note 4 4 2 3 3 2" xfId="42830"/>
    <cellStyle name="Note 4 4 2 3 4" xfId="42831"/>
    <cellStyle name="Note 4 4 2 4" xfId="42832"/>
    <cellStyle name="Note 4 4 2 4 2" xfId="42833"/>
    <cellStyle name="Note 4 4 2 4 2 2" xfId="42834"/>
    <cellStyle name="Note 4 4 2 4 3" xfId="42835"/>
    <cellStyle name="Note 4 4 2 5" xfId="42836"/>
    <cellStyle name="Note 4 4 2 5 2" xfId="42837"/>
    <cellStyle name="Note 4 4 2 6" xfId="42838"/>
    <cellStyle name="Note 4 4 3" xfId="42839"/>
    <cellStyle name="Note 4 4 3 2" xfId="42840"/>
    <cellStyle name="Note 4 4 3 2 2" xfId="42841"/>
    <cellStyle name="Note 4 4 3 2 2 2" xfId="42842"/>
    <cellStyle name="Note 4 4 3 2 3" xfId="42843"/>
    <cellStyle name="Note 4 4 3 3" xfId="42844"/>
    <cellStyle name="Note 4 4 3 3 2" xfId="42845"/>
    <cellStyle name="Note 4 4 3 4" xfId="42846"/>
    <cellStyle name="Note 4 4 4" xfId="42847"/>
    <cellStyle name="Note 4 4 4 2" xfId="42848"/>
    <cellStyle name="Note 4 4 4 2 2" xfId="42849"/>
    <cellStyle name="Note 4 4 4 2 2 2" xfId="42850"/>
    <cellStyle name="Note 4 4 4 2 3" xfId="42851"/>
    <cellStyle name="Note 4 4 4 3" xfId="42852"/>
    <cellStyle name="Note 4 4 4 3 2" xfId="42853"/>
    <cellStyle name="Note 4 4 4 4" xfId="42854"/>
    <cellStyle name="Note 4 4 5" xfId="42855"/>
    <cellStyle name="Note 4 4 5 2" xfId="42856"/>
    <cellStyle name="Note 4 4 5 2 2" xfId="42857"/>
    <cellStyle name="Note 4 4 5 3" xfId="42858"/>
    <cellStyle name="Note 4 4 6" xfId="42859"/>
    <cellStyle name="Note 4 4 6 2" xfId="42860"/>
    <cellStyle name="Note 4 4 7" xfId="42861"/>
    <cellStyle name="Note 4 5" xfId="42862"/>
    <cellStyle name="Note 4 5 2" xfId="42863"/>
    <cellStyle name="Note 4 5 2 2" xfId="42864"/>
    <cellStyle name="Note 4 5 2 2 2" xfId="42865"/>
    <cellStyle name="Note 4 5 2 2 2 2" xfId="42866"/>
    <cellStyle name="Note 4 5 2 2 2 2 2" xfId="42867"/>
    <cellStyle name="Note 4 5 2 2 2 3" xfId="42868"/>
    <cellStyle name="Note 4 5 2 2 3" xfId="42869"/>
    <cellStyle name="Note 4 5 2 2 3 2" xfId="42870"/>
    <cellStyle name="Note 4 5 2 2 4" xfId="42871"/>
    <cellStyle name="Note 4 5 2 3" xfId="42872"/>
    <cellStyle name="Note 4 5 2 3 2" xfId="42873"/>
    <cellStyle name="Note 4 5 2 3 2 2" xfId="42874"/>
    <cellStyle name="Note 4 5 2 3 2 2 2" xfId="42875"/>
    <cellStyle name="Note 4 5 2 3 2 3" xfId="42876"/>
    <cellStyle name="Note 4 5 2 3 3" xfId="42877"/>
    <cellStyle name="Note 4 5 2 3 3 2" xfId="42878"/>
    <cellStyle name="Note 4 5 2 3 4" xfId="42879"/>
    <cellStyle name="Note 4 5 2 4" xfId="42880"/>
    <cellStyle name="Note 4 5 2 4 2" xfId="42881"/>
    <cellStyle name="Note 4 5 2 4 2 2" xfId="42882"/>
    <cellStyle name="Note 4 5 2 4 3" xfId="42883"/>
    <cellStyle name="Note 4 5 2 5" xfId="42884"/>
    <cellStyle name="Note 4 5 2 5 2" xfId="42885"/>
    <cellStyle name="Note 4 5 2 6" xfId="42886"/>
    <cellStyle name="Note 4 5 3" xfId="42887"/>
    <cellStyle name="Note 4 5 3 2" xfId="42888"/>
    <cellStyle name="Note 4 5 3 2 2" xfId="42889"/>
    <cellStyle name="Note 4 5 3 2 2 2" xfId="42890"/>
    <cellStyle name="Note 4 5 3 2 3" xfId="42891"/>
    <cellStyle name="Note 4 5 3 3" xfId="42892"/>
    <cellStyle name="Note 4 5 3 3 2" xfId="42893"/>
    <cellStyle name="Note 4 5 3 4" xfId="42894"/>
    <cellStyle name="Note 4 5 4" xfId="42895"/>
    <cellStyle name="Note 4 5 4 2" xfId="42896"/>
    <cellStyle name="Note 4 5 4 2 2" xfId="42897"/>
    <cellStyle name="Note 4 5 4 2 2 2" xfId="42898"/>
    <cellStyle name="Note 4 5 4 2 3" xfId="42899"/>
    <cellStyle name="Note 4 5 4 3" xfId="42900"/>
    <cellStyle name="Note 4 5 4 3 2" xfId="42901"/>
    <cellStyle name="Note 4 5 4 4" xfId="42902"/>
    <cellStyle name="Note 4 5 5" xfId="42903"/>
    <cellStyle name="Note 4 5 5 2" xfId="42904"/>
    <cellStyle name="Note 4 5 5 2 2" xfId="42905"/>
    <cellStyle name="Note 4 5 5 3" xfId="42906"/>
    <cellStyle name="Note 4 5 6" xfId="42907"/>
    <cellStyle name="Note 4 5 6 2" xfId="42908"/>
    <cellStyle name="Note 4 5 7" xfId="42909"/>
    <cellStyle name="Note 4 6" xfId="42910"/>
    <cellStyle name="Note 4 6 2" xfId="42911"/>
    <cellStyle name="Note 4 6 2 2" xfId="42912"/>
    <cellStyle name="Note 4 6 2 2 2" xfId="42913"/>
    <cellStyle name="Note 4 6 2 2 2 2" xfId="42914"/>
    <cellStyle name="Note 4 6 2 2 3" xfId="42915"/>
    <cellStyle name="Note 4 6 2 3" xfId="42916"/>
    <cellStyle name="Note 4 6 2 3 2" xfId="42917"/>
    <cellStyle name="Note 4 6 2 4" xfId="42918"/>
    <cellStyle name="Note 4 6 3" xfId="42919"/>
    <cellStyle name="Note 4 6 3 2" xfId="42920"/>
    <cellStyle name="Note 4 6 3 2 2" xfId="42921"/>
    <cellStyle name="Note 4 6 3 2 2 2" xfId="42922"/>
    <cellStyle name="Note 4 6 3 2 3" xfId="42923"/>
    <cellStyle name="Note 4 6 3 3" xfId="42924"/>
    <cellStyle name="Note 4 6 3 3 2" xfId="42925"/>
    <cellStyle name="Note 4 6 3 4" xfId="42926"/>
    <cellStyle name="Note 4 6 4" xfId="42927"/>
    <cellStyle name="Note 4 6 4 2" xfId="42928"/>
    <cellStyle name="Note 4 6 4 2 2" xfId="42929"/>
    <cellStyle name="Note 4 6 4 3" xfId="42930"/>
    <cellStyle name="Note 4 6 5" xfId="42931"/>
    <cellStyle name="Note 4 6 5 2" xfId="42932"/>
    <cellStyle name="Note 4 6 6" xfId="42933"/>
    <cellStyle name="Note 4 7" xfId="42934"/>
    <cellStyle name="Note 4 7 2" xfId="42935"/>
    <cellStyle name="Note 4 7 2 2" xfId="42936"/>
    <cellStyle name="Note 4 7 2 2 2" xfId="42937"/>
    <cellStyle name="Note 4 7 2 3" xfId="42938"/>
    <cellStyle name="Note 4 7 3" xfId="42939"/>
    <cellStyle name="Note 4 7 3 2" xfId="42940"/>
    <cellStyle name="Note 4 7 4" xfId="42941"/>
    <cellStyle name="Note 4 8" xfId="42942"/>
    <cellStyle name="Note 4 8 2" xfId="42943"/>
    <cellStyle name="Note 4 8 2 2" xfId="42944"/>
    <cellStyle name="Note 4 8 2 2 2" xfId="42945"/>
    <cellStyle name="Note 4 8 2 3" xfId="42946"/>
    <cellStyle name="Note 4 8 3" xfId="42947"/>
    <cellStyle name="Note 4 8 3 2" xfId="42948"/>
    <cellStyle name="Note 4 8 4" xfId="42949"/>
    <cellStyle name="Note 4 9" xfId="42950"/>
    <cellStyle name="Note 4 9 2" xfId="42951"/>
    <cellStyle name="Note 4 9 2 2" xfId="42952"/>
    <cellStyle name="Note 4 9 3" xfId="42953"/>
    <cellStyle name="Note 5" xfId="42954"/>
    <cellStyle name="Note 5 2" xfId="42955"/>
    <cellStyle name="Note 5 2 2" xfId="42956"/>
    <cellStyle name="Note 5 2 2 2" xfId="42957"/>
    <cellStyle name="Note 5 2 2 2 2" xfId="42958"/>
    <cellStyle name="Note 5 2 2 2 2 2" xfId="42959"/>
    <cellStyle name="Note 5 2 2 2 2 2 2" xfId="42960"/>
    <cellStyle name="Note 5 2 2 2 2 3" xfId="42961"/>
    <cellStyle name="Note 5 2 2 2 3" xfId="42962"/>
    <cellStyle name="Note 5 2 2 2 3 2" xfId="42963"/>
    <cellStyle name="Note 5 2 2 2 4" xfId="42964"/>
    <cellStyle name="Note 5 2 2 3" xfId="42965"/>
    <cellStyle name="Note 5 2 2 3 2" xfId="42966"/>
    <cellStyle name="Note 5 2 2 3 2 2" xfId="42967"/>
    <cellStyle name="Note 5 2 2 3 2 2 2" xfId="42968"/>
    <cellStyle name="Note 5 2 2 3 2 3" xfId="42969"/>
    <cellStyle name="Note 5 2 2 3 3" xfId="42970"/>
    <cellStyle name="Note 5 2 2 3 3 2" xfId="42971"/>
    <cellStyle name="Note 5 2 2 3 4" xfId="42972"/>
    <cellStyle name="Note 5 2 2 4" xfId="42973"/>
    <cellStyle name="Note 5 2 2 4 2" xfId="42974"/>
    <cellStyle name="Note 5 2 2 4 2 2" xfId="42975"/>
    <cellStyle name="Note 5 2 2 4 3" xfId="42976"/>
    <cellStyle name="Note 5 2 2 5" xfId="42977"/>
    <cellStyle name="Note 5 2 2 5 2" xfId="42978"/>
    <cellStyle name="Note 5 2 2 6" xfId="42979"/>
    <cellStyle name="Note 5 2 3" xfId="42980"/>
    <cellStyle name="Note 5 2 3 2" xfId="42981"/>
    <cellStyle name="Note 5 2 3 2 2" xfId="42982"/>
    <cellStyle name="Note 5 2 3 2 2 2" xfId="42983"/>
    <cellStyle name="Note 5 2 3 2 3" xfId="42984"/>
    <cellStyle name="Note 5 2 3 3" xfId="42985"/>
    <cellStyle name="Note 5 2 3 3 2" xfId="42986"/>
    <cellStyle name="Note 5 2 3 4" xfId="42987"/>
    <cellStyle name="Note 5 2 4" xfId="42988"/>
    <cellStyle name="Note 5 2 4 2" xfId="42989"/>
    <cellStyle name="Note 5 2 4 2 2" xfId="42990"/>
    <cellStyle name="Note 5 2 4 2 2 2" xfId="42991"/>
    <cellStyle name="Note 5 2 4 2 3" xfId="42992"/>
    <cellStyle name="Note 5 2 4 3" xfId="42993"/>
    <cellStyle name="Note 5 2 4 3 2" xfId="42994"/>
    <cellStyle name="Note 5 2 4 4" xfId="42995"/>
    <cellStyle name="Note 5 2 5" xfId="42996"/>
    <cellStyle name="Note 5 2 5 2" xfId="42997"/>
    <cellStyle name="Note 5 2 5 2 2" xfId="42998"/>
    <cellStyle name="Note 5 2 5 3" xfId="42999"/>
    <cellStyle name="Note 5 2 6" xfId="43000"/>
    <cellStyle name="Note 5 2 6 2" xfId="43001"/>
    <cellStyle name="Note 5 2 7" xfId="43002"/>
    <cellStyle name="Note 5 3" xfId="43003"/>
    <cellStyle name="Note 5 3 2" xfId="43004"/>
    <cellStyle name="Note 5 3 2 2" xfId="43005"/>
    <cellStyle name="Note 5 3 2 2 2" xfId="43006"/>
    <cellStyle name="Note 5 3 2 2 2 2" xfId="43007"/>
    <cellStyle name="Note 5 3 2 2 2 2 2" xfId="43008"/>
    <cellStyle name="Note 5 3 2 2 2 3" xfId="43009"/>
    <cellStyle name="Note 5 3 2 2 3" xfId="43010"/>
    <cellStyle name="Note 5 3 2 2 3 2" xfId="43011"/>
    <cellStyle name="Note 5 3 2 2 4" xfId="43012"/>
    <cellStyle name="Note 5 3 2 3" xfId="43013"/>
    <cellStyle name="Note 5 3 2 3 2" xfId="43014"/>
    <cellStyle name="Note 5 3 2 3 2 2" xfId="43015"/>
    <cellStyle name="Note 5 3 2 3 2 2 2" xfId="43016"/>
    <cellStyle name="Note 5 3 2 3 2 3" xfId="43017"/>
    <cellStyle name="Note 5 3 2 3 3" xfId="43018"/>
    <cellStyle name="Note 5 3 2 3 3 2" xfId="43019"/>
    <cellStyle name="Note 5 3 2 3 4" xfId="43020"/>
    <cellStyle name="Note 5 3 2 4" xfId="43021"/>
    <cellStyle name="Note 5 3 2 4 2" xfId="43022"/>
    <cellStyle name="Note 5 3 2 4 2 2" xfId="43023"/>
    <cellStyle name="Note 5 3 2 4 3" xfId="43024"/>
    <cellStyle name="Note 5 3 2 5" xfId="43025"/>
    <cellStyle name="Note 5 3 2 5 2" xfId="43026"/>
    <cellStyle name="Note 5 3 2 6" xfId="43027"/>
    <cellStyle name="Note 5 3 3" xfId="43028"/>
    <cellStyle name="Note 5 3 3 2" xfId="43029"/>
    <cellStyle name="Note 5 3 3 2 2" xfId="43030"/>
    <cellStyle name="Note 5 3 3 2 2 2" xfId="43031"/>
    <cellStyle name="Note 5 3 3 2 3" xfId="43032"/>
    <cellStyle name="Note 5 3 3 3" xfId="43033"/>
    <cellStyle name="Note 5 3 3 3 2" xfId="43034"/>
    <cellStyle name="Note 5 3 3 4" xfId="43035"/>
    <cellStyle name="Note 5 3 4" xfId="43036"/>
    <cellStyle name="Note 5 3 4 2" xfId="43037"/>
    <cellStyle name="Note 5 3 4 2 2" xfId="43038"/>
    <cellStyle name="Note 5 3 4 2 2 2" xfId="43039"/>
    <cellStyle name="Note 5 3 4 2 3" xfId="43040"/>
    <cellStyle name="Note 5 3 4 3" xfId="43041"/>
    <cellStyle name="Note 5 3 4 3 2" xfId="43042"/>
    <cellStyle name="Note 5 3 4 4" xfId="43043"/>
    <cellStyle name="Note 5 3 5" xfId="43044"/>
    <cellStyle name="Note 5 3 5 2" xfId="43045"/>
    <cellStyle name="Note 5 3 5 2 2" xfId="43046"/>
    <cellStyle name="Note 5 3 5 3" xfId="43047"/>
    <cellStyle name="Note 5 3 6" xfId="43048"/>
    <cellStyle name="Note 5 3 6 2" xfId="43049"/>
    <cellStyle name="Note 5 3 7" xfId="43050"/>
    <cellStyle name="Note 5 4" xfId="43051"/>
    <cellStyle name="Note 5 4 2" xfId="43052"/>
    <cellStyle name="Note 5 4 2 2" xfId="43053"/>
    <cellStyle name="Note 5 4 2 2 2" xfId="43054"/>
    <cellStyle name="Note 5 4 2 2 2 2" xfId="43055"/>
    <cellStyle name="Note 5 4 2 2 3" xfId="43056"/>
    <cellStyle name="Note 5 4 2 3" xfId="43057"/>
    <cellStyle name="Note 5 4 2 3 2" xfId="43058"/>
    <cellStyle name="Note 5 4 2 4" xfId="43059"/>
    <cellStyle name="Note 5 4 3" xfId="43060"/>
    <cellStyle name="Note 5 4 3 2" xfId="43061"/>
    <cellStyle name="Note 5 4 3 2 2" xfId="43062"/>
    <cellStyle name="Note 5 4 3 2 2 2" xfId="43063"/>
    <cellStyle name="Note 5 4 3 2 3" xfId="43064"/>
    <cellStyle name="Note 5 4 3 3" xfId="43065"/>
    <cellStyle name="Note 5 4 3 3 2" xfId="43066"/>
    <cellStyle name="Note 5 4 3 4" xfId="43067"/>
    <cellStyle name="Note 5 4 4" xfId="43068"/>
    <cellStyle name="Note 5 4 4 2" xfId="43069"/>
    <cellStyle name="Note 5 4 4 2 2" xfId="43070"/>
    <cellStyle name="Note 5 4 4 3" xfId="43071"/>
    <cellStyle name="Note 5 4 5" xfId="43072"/>
    <cellStyle name="Note 5 4 5 2" xfId="43073"/>
    <cellStyle name="Note 5 4 6" xfId="43074"/>
    <cellStyle name="Note 5 5" xfId="43075"/>
    <cellStyle name="Note 5 5 2" xfId="43076"/>
    <cellStyle name="Note 5 5 2 2" xfId="43077"/>
    <cellStyle name="Note 5 5 2 2 2" xfId="43078"/>
    <cellStyle name="Note 5 5 2 3" xfId="43079"/>
    <cellStyle name="Note 5 5 3" xfId="43080"/>
    <cellStyle name="Note 5 5 3 2" xfId="43081"/>
    <cellStyle name="Note 5 5 4" xfId="43082"/>
    <cellStyle name="Note 5 6" xfId="43083"/>
    <cellStyle name="Note 5 6 2" xfId="43084"/>
    <cellStyle name="Note 5 6 2 2" xfId="43085"/>
    <cellStyle name="Note 5 6 2 2 2" xfId="43086"/>
    <cellStyle name="Note 5 6 2 3" xfId="43087"/>
    <cellStyle name="Note 5 6 3" xfId="43088"/>
    <cellStyle name="Note 5 6 3 2" xfId="43089"/>
    <cellStyle name="Note 5 6 4" xfId="43090"/>
    <cellStyle name="Note 5 7" xfId="43091"/>
    <cellStyle name="Note 5 7 2" xfId="43092"/>
    <cellStyle name="Note 5 7 2 2" xfId="43093"/>
    <cellStyle name="Note 5 7 3" xfId="43094"/>
    <cellStyle name="Note 5 8" xfId="43095"/>
    <cellStyle name="Note 5 8 2" xfId="43096"/>
    <cellStyle name="Note 5 9" xfId="43097"/>
    <cellStyle name="Note 6" xfId="43098"/>
    <cellStyle name="Note 6 2" xfId="43099"/>
    <cellStyle name="Note 6 2 2" xfId="43100"/>
    <cellStyle name="Note 6 2 2 2" xfId="43101"/>
    <cellStyle name="Note 6 2 2 2 2" xfId="43102"/>
    <cellStyle name="Note 6 2 2 2 2 2" xfId="43103"/>
    <cellStyle name="Note 6 2 2 2 2 2 2" xfId="43104"/>
    <cellStyle name="Note 6 2 2 2 2 3" xfId="43105"/>
    <cellStyle name="Note 6 2 2 2 3" xfId="43106"/>
    <cellStyle name="Note 6 2 2 2 3 2" xfId="43107"/>
    <cellStyle name="Note 6 2 2 2 4" xfId="43108"/>
    <cellStyle name="Note 6 2 2 3" xfId="43109"/>
    <cellStyle name="Note 6 2 2 3 2" xfId="43110"/>
    <cellStyle name="Note 6 2 2 3 2 2" xfId="43111"/>
    <cellStyle name="Note 6 2 2 3 2 2 2" xfId="43112"/>
    <cellStyle name="Note 6 2 2 3 2 3" xfId="43113"/>
    <cellStyle name="Note 6 2 2 3 3" xfId="43114"/>
    <cellStyle name="Note 6 2 2 3 3 2" xfId="43115"/>
    <cellStyle name="Note 6 2 2 3 4" xfId="43116"/>
    <cellStyle name="Note 6 2 2 4" xfId="43117"/>
    <cellStyle name="Note 6 2 2 4 2" xfId="43118"/>
    <cellStyle name="Note 6 2 2 4 2 2" xfId="43119"/>
    <cellStyle name="Note 6 2 2 4 3" xfId="43120"/>
    <cellStyle name="Note 6 2 2 5" xfId="43121"/>
    <cellStyle name="Note 6 2 2 5 2" xfId="43122"/>
    <cellStyle name="Note 6 2 2 6" xfId="43123"/>
    <cellStyle name="Note 6 2 3" xfId="43124"/>
    <cellStyle name="Note 6 2 3 2" xfId="43125"/>
    <cellStyle name="Note 6 2 3 2 2" xfId="43126"/>
    <cellStyle name="Note 6 2 3 2 2 2" xfId="43127"/>
    <cellStyle name="Note 6 2 3 2 3" xfId="43128"/>
    <cellStyle name="Note 6 2 3 3" xfId="43129"/>
    <cellStyle name="Note 6 2 3 3 2" xfId="43130"/>
    <cellStyle name="Note 6 2 3 4" xfId="43131"/>
    <cellStyle name="Note 6 2 4" xfId="43132"/>
    <cellStyle name="Note 6 2 4 2" xfId="43133"/>
    <cellStyle name="Note 6 2 4 2 2" xfId="43134"/>
    <cellStyle name="Note 6 2 4 2 2 2" xfId="43135"/>
    <cellStyle name="Note 6 2 4 2 3" xfId="43136"/>
    <cellStyle name="Note 6 2 4 3" xfId="43137"/>
    <cellStyle name="Note 6 2 4 3 2" xfId="43138"/>
    <cellStyle name="Note 6 2 4 4" xfId="43139"/>
    <cellStyle name="Note 6 2 5" xfId="43140"/>
    <cellStyle name="Note 6 2 5 2" xfId="43141"/>
    <cellStyle name="Note 6 2 5 2 2" xfId="43142"/>
    <cellStyle name="Note 6 2 5 3" xfId="43143"/>
    <cellStyle name="Note 6 2 6" xfId="43144"/>
    <cellStyle name="Note 6 2 6 2" xfId="43145"/>
    <cellStyle name="Note 6 2 7" xfId="43146"/>
    <cellStyle name="Note 6 3" xfId="43147"/>
    <cellStyle name="Note 6 3 2" xfId="43148"/>
    <cellStyle name="Note 6 3 2 2" xfId="43149"/>
    <cellStyle name="Note 6 3 2 2 2" xfId="43150"/>
    <cellStyle name="Note 6 3 2 2 2 2" xfId="43151"/>
    <cellStyle name="Note 6 3 2 2 2 2 2" xfId="43152"/>
    <cellStyle name="Note 6 3 2 2 2 3" xfId="43153"/>
    <cellStyle name="Note 6 3 2 2 3" xfId="43154"/>
    <cellStyle name="Note 6 3 2 2 3 2" xfId="43155"/>
    <cellStyle name="Note 6 3 2 2 4" xfId="43156"/>
    <cellStyle name="Note 6 3 2 3" xfId="43157"/>
    <cellStyle name="Note 6 3 2 3 2" xfId="43158"/>
    <cellStyle name="Note 6 3 2 3 2 2" xfId="43159"/>
    <cellStyle name="Note 6 3 2 3 2 2 2" xfId="43160"/>
    <cellStyle name="Note 6 3 2 3 2 3" xfId="43161"/>
    <cellStyle name="Note 6 3 2 3 3" xfId="43162"/>
    <cellStyle name="Note 6 3 2 3 3 2" xfId="43163"/>
    <cellStyle name="Note 6 3 2 3 4" xfId="43164"/>
    <cellStyle name="Note 6 3 2 4" xfId="43165"/>
    <cellStyle name="Note 6 3 2 4 2" xfId="43166"/>
    <cellStyle name="Note 6 3 2 4 2 2" xfId="43167"/>
    <cellStyle name="Note 6 3 2 4 3" xfId="43168"/>
    <cellStyle name="Note 6 3 2 5" xfId="43169"/>
    <cellStyle name="Note 6 3 2 5 2" xfId="43170"/>
    <cellStyle name="Note 6 3 2 6" xfId="43171"/>
    <cellStyle name="Note 6 3 3" xfId="43172"/>
    <cellStyle name="Note 6 3 3 2" xfId="43173"/>
    <cellStyle name="Note 6 3 3 2 2" xfId="43174"/>
    <cellStyle name="Note 6 3 3 2 2 2" xfId="43175"/>
    <cellStyle name="Note 6 3 3 2 3" xfId="43176"/>
    <cellStyle name="Note 6 3 3 3" xfId="43177"/>
    <cellStyle name="Note 6 3 3 3 2" xfId="43178"/>
    <cellStyle name="Note 6 3 3 4" xfId="43179"/>
    <cellStyle name="Note 6 3 4" xfId="43180"/>
    <cellStyle name="Note 6 3 4 2" xfId="43181"/>
    <cellStyle name="Note 6 3 4 2 2" xfId="43182"/>
    <cellStyle name="Note 6 3 4 2 2 2" xfId="43183"/>
    <cellStyle name="Note 6 3 4 2 3" xfId="43184"/>
    <cellStyle name="Note 6 3 4 3" xfId="43185"/>
    <cellStyle name="Note 6 3 4 3 2" xfId="43186"/>
    <cellStyle name="Note 6 3 4 4" xfId="43187"/>
    <cellStyle name="Note 6 3 5" xfId="43188"/>
    <cellStyle name="Note 6 3 5 2" xfId="43189"/>
    <cellStyle name="Note 6 3 5 2 2" xfId="43190"/>
    <cellStyle name="Note 6 3 5 3" xfId="43191"/>
    <cellStyle name="Note 6 3 6" xfId="43192"/>
    <cellStyle name="Note 6 3 6 2" xfId="43193"/>
    <cellStyle name="Note 6 3 7" xfId="43194"/>
    <cellStyle name="Note 6 4" xfId="43195"/>
    <cellStyle name="Note 6 4 2" xfId="43196"/>
    <cellStyle name="Note 6 4 2 2" xfId="43197"/>
    <cellStyle name="Note 6 4 2 2 2" xfId="43198"/>
    <cellStyle name="Note 6 4 2 2 2 2" xfId="43199"/>
    <cellStyle name="Note 6 4 2 2 3" xfId="43200"/>
    <cellStyle name="Note 6 4 2 3" xfId="43201"/>
    <cellStyle name="Note 6 4 2 3 2" xfId="43202"/>
    <cellStyle name="Note 6 4 2 4" xfId="43203"/>
    <cellStyle name="Note 6 4 3" xfId="43204"/>
    <cellStyle name="Note 6 4 3 2" xfId="43205"/>
    <cellStyle name="Note 6 4 3 2 2" xfId="43206"/>
    <cellStyle name="Note 6 4 3 2 2 2" xfId="43207"/>
    <cellStyle name="Note 6 4 3 2 3" xfId="43208"/>
    <cellStyle name="Note 6 4 3 3" xfId="43209"/>
    <cellStyle name="Note 6 4 3 3 2" xfId="43210"/>
    <cellStyle name="Note 6 4 3 4" xfId="43211"/>
    <cellStyle name="Note 6 4 4" xfId="43212"/>
    <cellStyle name="Note 6 4 4 2" xfId="43213"/>
    <cellStyle name="Note 6 4 4 2 2" xfId="43214"/>
    <cellStyle name="Note 6 4 4 3" xfId="43215"/>
    <cellStyle name="Note 6 4 5" xfId="43216"/>
    <cellStyle name="Note 6 4 5 2" xfId="43217"/>
    <cellStyle name="Note 6 4 6" xfId="43218"/>
    <cellStyle name="Note 6 5" xfId="43219"/>
    <cellStyle name="Note 6 5 2" xfId="43220"/>
    <cellStyle name="Note 6 5 2 2" xfId="43221"/>
    <cellStyle name="Note 6 5 2 2 2" xfId="43222"/>
    <cellStyle name="Note 6 5 2 3" xfId="43223"/>
    <cellStyle name="Note 6 5 3" xfId="43224"/>
    <cellStyle name="Note 6 5 3 2" xfId="43225"/>
    <cellStyle name="Note 6 5 4" xfId="43226"/>
    <cellStyle name="Note 6 6" xfId="43227"/>
    <cellStyle name="Note 6 6 2" xfId="43228"/>
    <cellStyle name="Note 6 6 2 2" xfId="43229"/>
    <cellStyle name="Note 6 6 2 2 2" xfId="43230"/>
    <cellStyle name="Note 6 6 2 3" xfId="43231"/>
    <cellStyle name="Note 6 6 3" xfId="43232"/>
    <cellStyle name="Note 6 6 3 2" xfId="43233"/>
    <cellStyle name="Note 6 6 4" xfId="43234"/>
    <cellStyle name="Note 6 7" xfId="43235"/>
    <cellStyle name="Note 6 7 2" xfId="43236"/>
    <cellStyle name="Note 6 7 2 2" xfId="43237"/>
    <cellStyle name="Note 6 7 3" xfId="43238"/>
    <cellStyle name="Note 6 8" xfId="43239"/>
    <cellStyle name="Note 6 8 2" xfId="43240"/>
    <cellStyle name="Note 6 9" xfId="43241"/>
    <cellStyle name="Note 7" xfId="43242"/>
    <cellStyle name="Note 7 2" xfId="43243"/>
    <cellStyle name="Note 7 2 2" xfId="43244"/>
    <cellStyle name="Note 7 2 2 2" xfId="43245"/>
    <cellStyle name="Note 7 2 2 2 2" xfId="43246"/>
    <cellStyle name="Note 7 2 2 2 2 2" xfId="43247"/>
    <cellStyle name="Note 7 2 2 2 3" xfId="43248"/>
    <cellStyle name="Note 7 2 2 3" xfId="43249"/>
    <cellStyle name="Note 7 2 2 3 2" xfId="43250"/>
    <cellStyle name="Note 7 2 2 4" xfId="43251"/>
    <cellStyle name="Note 7 2 3" xfId="43252"/>
    <cellStyle name="Note 7 2 3 2" xfId="43253"/>
    <cellStyle name="Note 7 2 3 2 2" xfId="43254"/>
    <cellStyle name="Note 7 2 3 3" xfId="43255"/>
    <cellStyle name="Note 7 2 4" xfId="43256"/>
    <cellStyle name="Note 7 2 4 2" xfId="43257"/>
    <cellStyle name="Note 7 2 5" xfId="43258"/>
    <cellStyle name="Note 7 3" xfId="43259"/>
    <cellStyle name="Note 7 3 2" xfId="43260"/>
    <cellStyle name="Note 7 3 2 2" xfId="43261"/>
    <cellStyle name="Note 7 3 2 2 2" xfId="43262"/>
    <cellStyle name="Note 7 3 2 3" xfId="43263"/>
    <cellStyle name="Note 7 3 3" xfId="43264"/>
    <cellStyle name="Note 7 3 3 2" xfId="43265"/>
    <cellStyle name="Note 7 3 4" xfId="43266"/>
    <cellStyle name="Note 7 4" xfId="43267"/>
    <cellStyle name="Note 7 4 2" xfId="43268"/>
    <cellStyle name="Note 7 4 2 2" xfId="43269"/>
    <cellStyle name="Note 7 4 2 2 2" xfId="43270"/>
    <cellStyle name="Note 7 4 2 3" xfId="43271"/>
    <cellStyle name="Note 7 4 3" xfId="43272"/>
    <cellStyle name="Note 7 4 3 2" xfId="43273"/>
    <cellStyle name="Note 7 4 4" xfId="43274"/>
    <cellStyle name="Note 7 5" xfId="43275"/>
    <cellStyle name="Note 7 5 2" xfId="43276"/>
    <cellStyle name="Note 7 5 2 2" xfId="43277"/>
    <cellStyle name="Note 7 5 3" xfId="43278"/>
    <cellStyle name="Note 7 6" xfId="43279"/>
    <cellStyle name="Note 7 6 2" xfId="43280"/>
    <cellStyle name="Note 7 7" xfId="43281"/>
    <cellStyle name="Note 8" xfId="43282"/>
    <cellStyle name="Note 8 2" xfId="43283"/>
    <cellStyle name="Note 8 2 2" xfId="43284"/>
    <cellStyle name="Note 8 2 2 2" xfId="43285"/>
    <cellStyle name="Note 8 2 3" xfId="43286"/>
    <cellStyle name="Note 8 3" xfId="43287"/>
    <cellStyle name="Note 8 3 2" xfId="43288"/>
    <cellStyle name="Note 8 4" xfId="43289"/>
    <cellStyle name="Note 9" xfId="43290"/>
    <cellStyle name="Percent 2" xfId="43291"/>
    <cellStyle name="Percent 3" xfId="43292"/>
    <cellStyle name="Percent 4" xfId="432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1171575</xdr:colOff>
      <xdr:row>0</xdr:row>
      <xdr:rowOff>800100</xdr:rowOff>
    </xdr:to>
    <xdr:pic>
      <xdr:nvPicPr>
        <xdr:cNvPr id="2" name="Picture 1" descr="AIC_MASTER_P1797_RGB_SM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715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02433"/>
  </sheetPr>
  <dimension ref="A1:F618"/>
  <sheetViews>
    <sheetView tabSelected="1" zoomScale="90" zoomScaleNormal="90" workbookViewId="0">
      <selection activeCell="A3" sqref="A3"/>
    </sheetView>
  </sheetViews>
  <sheetFormatPr defaultColWidth="9.140625" defaultRowHeight="12.75" x14ac:dyDescent="0.2"/>
  <cols>
    <col min="1" max="1" width="58.42578125" style="1" customWidth="1"/>
    <col min="2" max="2" width="20.42578125" style="1" customWidth="1"/>
    <col min="3" max="3" width="20" style="1" customWidth="1"/>
    <col min="4" max="4" width="21.7109375" style="1" customWidth="1"/>
    <col min="5" max="16384" width="9.140625" style="1"/>
  </cols>
  <sheetData>
    <row r="1" spans="1:4" ht="65.25" customHeight="1" x14ac:dyDescent="0.2">
      <c r="A1" s="31" t="s">
        <v>0</v>
      </c>
      <c r="B1" s="32"/>
      <c r="C1" s="32"/>
      <c r="D1" s="33"/>
    </row>
    <row r="2" spans="1:4" s="5" customFormat="1" ht="15" x14ac:dyDescent="0.25">
      <c r="A2" s="2" t="s">
        <v>1</v>
      </c>
      <c r="B2" s="3" t="s">
        <v>2</v>
      </c>
      <c r="C2" s="3" t="s">
        <v>3</v>
      </c>
      <c r="D2" s="4" t="s">
        <v>4</v>
      </c>
    </row>
    <row r="3" spans="1:4" s="5" customFormat="1" ht="15" x14ac:dyDescent="0.25">
      <c r="A3" s="6" t="s">
        <v>5</v>
      </c>
      <c r="B3" s="7">
        <f>SUM(B4:B201)</f>
        <v>134007.46135899989</v>
      </c>
      <c r="C3" s="7">
        <f>SUM(C4:C201)</f>
        <v>115461.72170250006</v>
      </c>
      <c r="D3" s="8">
        <f>SUM(D4:D201)</f>
        <v>396</v>
      </c>
    </row>
    <row r="4" spans="1:4" s="12" customFormat="1" ht="15" x14ac:dyDescent="0.25">
      <c r="A4" s="9" t="s">
        <v>6</v>
      </c>
      <c r="B4" s="10">
        <v>9316.7034399999993</v>
      </c>
      <c r="C4" s="10">
        <v>7769.3879999999999</v>
      </c>
      <c r="D4" s="11">
        <v>23</v>
      </c>
    </row>
    <row r="5" spans="1:4" s="12" customFormat="1" ht="15" x14ac:dyDescent="0.25">
      <c r="A5" s="13" t="s">
        <v>7</v>
      </c>
      <c r="B5" s="14">
        <v>6397.7037999999993</v>
      </c>
      <c r="C5" s="14">
        <v>5373.0910000000003</v>
      </c>
      <c r="D5" s="15">
        <v>7</v>
      </c>
    </row>
    <row r="6" spans="1:4" s="12" customFormat="1" ht="15" x14ac:dyDescent="0.25">
      <c r="A6" s="13" t="s">
        <v>8</v>
      </c>
      <c r="B6" s="14">
        <v>6139.4685699999991</v>
      </c>
      <c r="C6" s="14">
        <v>5240.7660000000005</v>
      </c>
      <c r="D6" s="15">
        <v>9</v>
      </c>
    </row>
    <row r="7" spans="1:4" s="12" customFormat="1" ht="15" x14ac:dyDescent="0.25">
      <c r="A7" s="13" t="s">
        <v>9</v>
      </c>
      <c r="B7" s="14">
        <v>5953.2427399999997</v>
      </c>
      <c r="C7" s="14">
        <v>4987.8339999999989</v>
      </c>
      <c r="D7" s="15">
        <v>16</v>
      </c>
    </row>
    <row r="8" spans="1:4" s="12" customFormat="1" ht="15" x14ac:dyDescent="0.25">
      <c r="A8" s="13" t="s">
        <v>10</v>
      </c>
      <c r="B8" s="14">
        <v>5146.6469999999999</v>
      </c>
      <c r="C8" s="14">
        <v>4686.058</v>
      </c>
      <c r="D8" s="15">
        <v>1</v>
      </c>
    </row>
    <row r="9" spans="1:4" s="12" customFormat="1" ht="15" x14ac:dyDescent="0.25">
      <c r="A9" s="13" t="s">
        <v>11</v>
      </c>
      <c r="B9" s="14">
        <v>5127.6624000000002</v>
      </c>
      <c r="C9" s="14">
        <v>4558.5919999999996</v>
      </c>
      <c r="D9" s="15">
        <v>14</v>
      </c>
    </row>
    <row r="10" spans="1:4" s="12" customFormat="1" ht="15" x14ac:dyDescent="0.25">
      <c r="A10" s="13" t="s">
        <v>12</v>
      </c>
      <c r="B10" s="14">
        <v>4466.1000000000004</v>
      </c>
      <c r="C10" s="14">
        <v>4220.2830000000004</v>
      </c>
      <c r="D10" s="15">
        <v>1</v>
      </c>
    </row>
    <row r="11" spans="1:4" s="12" customFormat="1" ht="15" x14ac:dyDescent="0.25">
      <c r="A11" s="13" t="s">
        <v>13</v>
      </c>
      <c r="B11" s="14">
        <v>3975.8961600000002</v>
      </c>
      <c r="C11" s="14">
        <v>3398.9069999999997</v>
      </c>
      <c r="D11" s="15">
        <v>10</v>
      </c>
    </row>
    <row r="12" spans="1:4" s="12" customFormat="1" ht="15" x14ac:dyDescent="0.25">
      <c r="A12" s="13" t="s">
        <v>14</v>
      </c>
      <c r="B12" s="14">
        <v>3618.7379999999998</v>
      </c>
      <c r="C12" s="14">
        <v>2808.3760000000002</v>
      </c>
      <c r="D12" s="15">
        <v>1</v>
      </c>
    </row>
    <row r="13" spans="1:4" s="12" customFormat="1" ht="15" x14ac:dyDescent="0.25">
      <c r="A13" s="13" t="s">
        <v>15</v>
      </c>
      <c r="B13" s="14">
        <v>3042.1356000000001</v>
      </c>
      <c r="C13" s="14">
        <v>2307.4830000000002</v>
      </c>
      <c r="D13" s="15">
        <v>5</v>
      </c>
    </row>
    <row r="14" spans="1:4" s="12" customFormat="1" ht="15" x14ac:dyDescent="0.25">
      <c r="A14" s="13" t="s">
        <v>16</v>
      </c>
      <c r="B14" s="14">
        <v>2990.9783600000001</v>
      </c>
      <c r="C14" s="14">
        <v>2405.0499999999997</v>
      </c>
      <c r="D14" s="15">
        <v>11</v>
      </c>
    </row>
    <row r="15" spans="1:4" s="12" customFormat="1" ht="15" x14ac:dyDescent="0.25">
      <c r="A15" s="13" t="s">
        <v>17</v>
      </c>
      <c r="B15" s="14">
        <v>2607.06</v>
      </c>
      <c r="C15" s="14">
        <v>2434.357</v>
      </c>
      <c r="D15" s="15">
        <v>1</v>
      </c>
    </row>
    <row r="16" spans="1:4" s="12" customFormat="1" ht="15" x14ac:dyDescent="0.25">
      <c r="A16" s="13" t="s">
        <v>18</v>
      </c>
      <c r="B16" s="14">
        <v>2558.7163999999998</v>
      </c>
      <c r="C16" s="14">
        <v>2322.7979999999998</v>
      </c>
      <c r="D16" s="15">
        <v>4</v>
      </c>
    </row>
    <row r="17" spans="1:4" s="12" customFormat="1" ht="15" x14ac:dyDescent="0.25">
      <c r="A17" s="13" t="s">
        <v>19</v>
      </c>
      <c r="B17" s="14">
        <v>2161.5275999999999</v>
      </c>
      <c r="C17" s="14">
        <v>1928.5149999999999</v>
      </c>
      <c r="D17" s="15">
        <v>7</v>
      </c>
    </row>
    <row r="18" spans="1:4" s="12" customFormat="1" ht="15" x14ac:dyDescent="0.25">
      <c r="A18" s="13" t="s">
        <v>20</v>
      </c>
      <c r="B18" s="14">
        <v>2064.8939999999998</v>
      </c>
      <c r="C18" s="14">
        <v>2517.5729999999999</v>
      </c>
      <c r="D18" s="15">
        <v>2</v>
      </c>
    </row>
    <row r="19" spans="1:4" s="12" customFormat="1" ht="15" x14ac:dyDescent="0.25">
      <c r="A19" s="13" t="s">
        <v>21</v>
      </c>
      <c r="B19" s="14">
        <v>2045.0309999999999</v>
      </c>
      <c r="C19" s="14">
        <v>1773.3340000000001</v>
      </c>
      <c r="D19" s="15">
        <v>1</v>
      </c>
    </row>
    <row r="20" spans="1:4" s="12" customFormat="1" ht="15" x14ac:dyDescent="0.25">
      <c r="A20" s="13" t="s">
        <v>22</v>
      </c>
      <c r="B20" s="14">
        <v>1967.4780000000001</v>
      </c>
      <c r="C20" s="14">
        <v>1709.73</v>
      </c>
      <c r="D20" s="15">
        <v>2</v>
      </c>
    </row>
    <row r="21" spans="1:4" s="12" customFormat="1" ht="15" x14ac:dyDescent="0.25">
      <c r="A21" s="13" t="s">
        <v>23</v>
      </c>
      <c r="B21" s="14">
        <v>1917.5709999999999</v>
      </c>
      <c r="C21" s="14">
        <v>1488.56</v>
      </c>
      <c r="D21" s="15">
        <v>1</v>
      </c>
    </row>
    <row r="22" spans="1:4" s="12" customFormat="1" ht="15" x14ac:dyDescent="0.25">
      <c r="A22" s="13" t="s">
        <v>24</v>
      </c>
      <c r="B22" s="14">
        <v>1663.7910000000002</v>
      </c>
      <c r="C22" s="14">
        <v>1598.682</v>
      </c>
      <c r="D22" s="15">
        <v>2</v>
      </c>
    </row>
    <row r="23" spans="1:4" s="12" customFormat="1" ht="15" x14ac:dyDescent="0.25">
      <c r="A23" s="13" t="s">
        <v>25</v>
      </c>
      <c r="B23" s="14">
        <v>1633.981</v>
      </c>
      <c r="C23" s="14">
        <v>1256.999</v>
      </c>
      <c r="D23" s="15">
        <v>1</v>
      </c>
    </row>
    <row r="24" spans="1:4" s="12" customFormat="1" ht="15" x14ac:dyDescent="0.25">
      <c r="A24" s="13" t="s">
        <v>26</v>
      </c>
      <c r="B24" s="14">
        <v>1597.3490310000002</v>
      </c>
      <c r="C24" s="14">
        <v>1544.1289999999999</v>
      </c>
      <c r="D24" s="15">
        <v>2</v>
      </c>
    </row>
    <row r="25" spans="1:4" s="12" customFormat="1" ht="15" x14ac:dyDescent="0.25">
      <c r="A25" s="13" t="s">
        <v>27</v>
      </c>
      <c r="B25" s="14">
        <v>1509.3969999999999</v>
      </c>
      <c r="C25" s="14">
        <v>1308.5900000000001</v>
      </c>
      <c r="D25" s="15">
        <v>2</v>
      </c>
    </row>
    <row r="26" spans="1:4" s="12" customFormat="1" ht="15" x14ac:dyDescent="0.25">
      <c r="A26" s="13" t="s">
        <v>28</v>
      </c>
      <c r="B26" s="14">
        <v>1416.31</v>
      </c>
      <c r="C26" s="14">
        <v>1353.8409999999999</v>
      </c>
      <c r="D26" s="15">
        <v>1</v>
      </c>
    </row>
    <row r="27" spans="1:4" s="12" customFormat="1" ht="15" x14ac:dyDescent="0.25">
      <c r="A27" s="13" t="s">
        <v>29</v>
      </c>
      <c r="B27" s="14">
        <v>1377.4960000000001</v>
      </c>
      <c r="C27" s="14">
        <v>1047.0450000000001</v>
      </c>
      <c r="D27" s="15">
        <v>2</v>
      </c>
    </row>
    <row r="28" spans="1:4" s="12" customFormat="1" ht="15" x14ac:dyDescent="0.25">
      <c r="A28" s="13" t="s">
        <v>30</v>
      </c>
      <c r="B28" s="14">
        <v>1293.81</v>
      </c>
      <c r="C28" s="14">
        <v>1194.1600000000001</v>
      </c>
      <c r="D28" s="15">
        <v>1</v>
      </c>
    </row>
    <row r="29" spans="1:4" s="12" customFormat="1" ht="15" x14ac:dyDescent="0.25">
      <c r="A29" s="13" t="s">
        <v>31</v>
      </c>
      <c r="B29" s="14">
        <v>1287.33</v>
      </c>
      <c r="C29" s="14">
        <v>1411.925</v>
      </c>
      <c r="D29" s="15">
        <v>1</v>
      </c>
    </row>
    <row r="30" spans="1:4" s="12" customFormat="1" ht="15" x14ac:dyDescent="0.25">
      <c r="A30" s="13" t="s">
        <v>32</v>
      </c>
      <c r="B30" s="14">
        <v>1264.8508999999999</v>
      </c>
      <c r="C30" s="14">
        <v>1156.6660000000002</v>
      </c>
      <c r="D30" s="15">
        <v>3</v>
      </c>
    </row>
    <row r="31" spans="1:4" s="12" customFormat="1" ht="15" x14ac:dyDescent="0.25">
      <c r="A31" s="13" t="s">
        <v>33</v>
      </c>
      <c r="B31" s="14">
        <v>1225.7295999999997</v>
      </c>
      <c r="C31" s="14">
        <v>950.68300000000011</v>
      </c>
      <c r="D31" s="15">
        <v>4</v>
      </c>
    </row>
    <row r="32" spans="1:4" s="12" customFormat="1" ht="15" x14ac:dyDescent="0.25">
      <c r="A32" s="13" t="s">
        <v>34</v>
      </c>
      <c r="B32" s="14">
        <v>1160.271</v>
      </c>
      <c r="C32" s="14">
        <v>985.84100000000001</v>
      </c>
      <c r="D32" s="15">
        <v>1</v>
      </c>
    </row>
    <row r="33" spans="1:6" s="12" customFormat="1" ht="15" x14ac:dyDescent="0.25">
      <c r="A33" s="13" t="s">
        <v>35</v>
      </c>
      <c r="B33" s="14">
        <v>1040.702</v>
      </c>
      <c r="C33" s="14">
        <v>1198.6289999999999</v>
      </c>
      <c r="D33" s="15">
        <v>2</v>
      </c>
    </row>
    <row r="34" spans="1:6" s="12" customFormat="1" ht="15" x14ac:dyDescent="0.25">
      <c r="A34" s="13" t="s">
        <v>36</v>
      </c>
      <c r="B34" s="14">
        <v>1039.0039999999999</v>
      </c>
      <c r="C34" s="14">
        <v>1145.135</v>
      </c>
      <c r="D34" s="15">
        <v>1</v>
      </c>
    </row>
    <row r="35" spans="1:6" s="12" customFormat="1" ht="15" x14ac:dyDescent="0.25">
      <c r="A35" s="13" t="s">
        <v>37</v>
      </c>
      <c r="B35" s="14">
        <v>1018.022</v>
      </c>
      <c r="C35" s="14">
        <v>885.39099999999996</v>
      </c>
      <c r="D35" s="15">
        <v>1</v>
      </c>
    </row>
    <row r="36" spans="1:6" s="12" customFormat="1" ht="15" x14ac:dyDescent="0.25">
      <c r="A36" s="16" t="s">
        <v>38</v>
      </c>
      <c r="B36" s="17">
        <v>945.00700000000006</v>
      </c>
      <c r="C36" s="17">
        <v>651.279</v>
      </c>
      <c r="D36" s="18">
        <v>3</v>
      </c>
    </row>
    <row r="37" spans="1:6" s="12" customFormat="1" ht="15" x14ac:dyDescent="0.25">
      <c r="A37" s="16" t="s">
        <v>39</v>
      </c>
      <c r="B37" s="17">
        <v>935.2636</v>
      </c>
      <c r="C37" s="17">
        <v>778.399</v>
      </c>
      <c r="D37" s="18">
        <v>1</v>
      </c>
    </row>
    <row r="38" spans="1:6" s="12" customFormat="1" ht="15" x14ac:dyDescent="0.25">
      <c r="A38" s="16" t="s">
        <v>40</v>
      </c>
      <c r="B38" s="17">
        <v>902.92259999999999</v>
      </c>
      <c r="C38" s="17">
        <v>692.07299999999998</v>
      </c>
      <c r="D38" s="18">
        <v>1</v>
      </c>
    </row>
    <row r="39" spans="1:6" s="12" customFormat="1" ht="15" x14ac:dyDescent="0.25">
      <c r="A39" s="16" t="s">
        <v>41</v>
      </c>
      <c r="B39" s="17">
        <v>895.47721799999988</v>
      </c>
      <c r="C39" s="17">
        <v>838.81870250000009</v>
      </c>
      <c r="D39" s="18">
        <v>5</v>
      </c>
    </row>
    <row r="40" spans="1:6" s="12" customFormat="1" ht="15" x14ac:dyDescent="0.25">
      <c r="A40" s="16" t="s">
        <v>42</v>
      </c>
      <c r="B40" s="17">
        <v>886.71199999999999</v>
      </c>
      <c r="C40" s="17">
        <v>686.47299999999996</v>
      </c>
      <c r="D40" s="18">
        <v>1</v>
      </c>
      <c r="E40" s="19"/>
      <c r="F40" s="19"/>
    </row>
    <row r="41" spans="1:6" s="12" customFormat="1" ht="15" x14ac:dyDescent="0.25">
      <c r="A41" s="16" t="s">
        <v>43</v>
      </c>
      <c r="B41" s="17">
        <v>875.91200000000003</v>
      </c>
      <c r="C41" s="17">
        <v>831.90199999999993</v>
      </c>
      <c r="D41" s="18">
        <v>2</v>
      </c>
    </row>
    <row r="42" spans="1:6" s="12" customFormat="1" ht="15" x14ac:dyDescent="0.25">
      <c r="A42" s="16" t="s">
        <v>44</v>
      </c>
      <c r="B42" s="17">
        <v>869.58100000000002</v>
      </c>
      <c r="C42" s="17">
        <v>732.09799999999996</v>
      </c>
      <c r="D42" s="18">
        <v>1</v>
      </c>
    </row>
    <row r="43" spans="1:6" s="12" customFormat="1" ht="15" x14ac:dyDescent="0.25">
      <c r="A43" s="16" t="s">
        <v>45</v>
      </c>
      <c r="B43" s="17">
        <v>861.12300000000005</v>
      </c>
      <c r="C43" s="17">
        <v>705.09100000000001</v>
      </c>
      <c r="D43" s="18">
        <v>2</v>
      </c>
    </row>
    <row r="44" spans="1:6" s="12" customFormat="1" ht="15" x14ac:dyDescent="0.25">
      <c r="A44" s="16" t="s">
        <v>46</v>
      </c>
      <c r="B44" s="17">
        <v>853.82619999999997</v>
      </c>
      <c r="C44" s="17">
        <v>747.12400000000002</v>
      </c>
      <c r="D44" s="18">
        <v>1</v>
      </c>
    </row>
    <row r="45" spans="1:6" s="12" customFormat="1" ht="15" x14ac:dyDescent="0.25">
      <c r="A45" s="16" t="s">
        <v>47</v>
      </c>
      <c r="B45" s="17">
        <v>835.95600000000002</v>
      </c>
      <c r="C45" s="17">
        <v>810.50199999999995</v>
      </c>
      <c r="D45" s="18">
        <v>1</v>
      </c>
    </row>
    <row r="46" spans="1:6" s="12" customFormat="1" ht="15" x14ac:dyDescent="0.25">
      <c r="A46" s="16" t="s">
        <v>48</v>
      </c>
      <c r="B46" s="17">
        <v>816.68899999999996</v>
      </c>
      <c r="C46" s="17">
        <v>707.88099999999997</v>
      </c>
      <c r="D46" s="18">
        <v>1</v>
      </c>
    </row>
    <row r="47" spans="1:6" s="12" customFormat="1" ht="15" x14ac:dyDescent="0.25">
      <c r="A47" s="16" t="s">
        <v>49</v>
      </c>
      <c r="B47" s="17">
        <v>775.51481000000001</v>
      </c>
      <c r="C47" s="17">
        <v>612.48500000000001</v>
      </c>
      <c r="D47" s="18">
        <v>3</v>
      </c>
    </row>
    <row r="48" spans="1:6" s="12" customFormat="1" ht="15" x14ac:dyDescent="0.25">
      <c r="A48" s="16" t="s">
        <v>50</v>
      </c>
      <c r="B48" s="17">
        <v>686.62</v>
      </c>
      <c r="C48" s="17">
        <v>490.59399999999999</v>
      </c>
      <c r="D48" s="18">
        <v>1</v>
      </c>
    </row>
    <row r="49" spans="1:6" s="12" customFormat="1" ht="15" x14ac:dyDescent="0.25">
      <c r="A49" s="16" t="s">
        <v>51</v>
      </c>
      <c r="B49" s="17">
        <v>680.02350000000001</v>
      </c>
      <c r="C49" s="17">
        <v>539.83000000000004</v>
      </c>
      <c r="D49" s="18">
        <v>1</v>
      </c>
    </row>
    <row r="50" spans="1:6" s="12" customFormat="1" ht="15" x14ac:dyDescent="0.25">
      <c r="A50" s="16" t="s">
        <v>52</v>
      </c>
      <c r="B50" s="17">
        <v>661.32799999999997</v>
      </c>
      <c r="C50" s="17">
        <v>604.74400000000003</v>
      </c>
      <c r="D50" s="18">
        <v>1</v>
      </c>
    </row>
    <row r="51" spans="1:6" s="12" customFormat="1" ht="15" x14ac:dyDescent="0.25">
      <c r="A51" s="16" t="s">
        <v>53</v>
      </c>
      <c r="B51" s="17">
        <v>660.08100000000002</v>
      </c>
      <c r="C51" s="17">
        <v>416.03899999999999</v>
      </c>
      <c r="D51" s="18">
        <v>3</v>
      </c>
    </row>
    <row r="52" spans="1:6" s="12" customFormat="1" ht="15" x14ac:dyDescent="0.25">
      <c r="A52" s="16" t="s">
        <v>54</v>
      </c>
      <c r="B52" s="17">
        <v>614.88</v>
      </c>
      <c r="C52" s="17">
        <v>415.20899999999995</v>
      </c>
      <c r="D52" s="18">
        <v>1</v>
      </c>
    </row>
    <row r="53" spans="1:6" s="19" customFormat="1" ht="15" x14ac:dyDescent="0.25">
      <c r="A53" s="16" t="s">
        <v>55</v>
      </c>
      <c r="B53" s="17">
        <v>607.32000000000005</v>
      </c>
      <c r="C53" s="17">
        <v>508.428</v>
      </c>
      <c r="D53" s="18">
        <v>1</v>
      </c>
      <c r="E53" s="12"/>
      <c r="F53" s="12"/>
    </row>
    <row r="54" spans="1:6" s="12" customFormat="1" ht="15" x14ac:dyDescent="0.25">
      <c r="A54" s="16" t="s">
        <v>56</v>
      </c>
      <c r="B54" s="17">
        <v>607.30880000000002</v>
      </c>
      <c r="C54" s="17">
        <v>611.77800000000002</v>
      </c>
      <c r="D54" s="18">
        <v>1</v>
      </c>
    </row>
    <row r="55" spans="1:6" s="12" customFormat="1" ht="15" x14ac:dyDescent="0.25">
      <c r="A55" s="16" t="s">
        <v>57</v>
      </c>
      <c r="B55" s="17">
        <v>594.01400000000001</v>
      </c>
      <c r="C55" s="17">
        <v>575.97</v>
      </c>
      <c r="D55" s="18">
        <v>1</v>
      </c>
    </row>
    <row r="56" spans="1:6" s="12" customFormat="1" ht="15" x14ac:dyDescent="0.25">
      <c r="A56" s="16" t="s">
        <v>58</v>
      </c>
      <c r="B56" s="17">
        <v>582.76599999999996</v>
      </c>
      <c r="C56" s="17">
        <v>416.745</v>
      </c>
      <c r="D56" s="18">
        <v>1</v>
      </c>
    </row>
    <row r="57" spans="1:6" s="12" customFormat="1" ht="15" x14ac:dyDescent="0.25">
      <c r="A57" s="16" t="s">
        <v>59</v>
      </c>
      <c r="B57" s="17">
        <v>559.38199999999995</v>
      </c>
      <c r="C57" s="17">
        <v>604.48</v>
      </c>
      <c r="D57" s="18">
        <v>1</v>
      </c>
    </row>
    <row r="58" spans="1:6" s="12" customFormat="1" ht="15" x14ac:dyDescent="0.25">
      <c r="A58" s="16" t="s">
        <v>60</v>
      </c>
      <c r="B58" s="17">
        <v>550.12699999999995</v>
      </c>
      <c r="C58" s="17">
        <v>540.91100000000006</v>
      </c>
      <c r="D58" s="18">
        <v>2</v>
      </c>
    </row>
    <row r="59" spans="1:6" s="12" customFormat="1" ht="15" x14ac:dyDescent="0.25">
      <c r="A59" s="16" t="s">
        <v>61</v>
      </c>
      <c r="B59" s="17">
        <v>549.47</v>
      </c>
      <c r="C59" s="17">
        <v>385.93299999999999</v>
      </c>
      <c r="D59" s="18">
        <v>1</v>
      </c>
    </row>
    <row r="60" spans="1:6" s="12" customFormat="1" ht="15" x14ac:dyDescent="0.25">
      <c r="A60" s="16" t="s">
        <v>62</v>
      </c>
      <c r="B60" s="17">
        <v>537.20799999999997</v>
      </c>
      <c r="C60" s="17">
        <v>288.84899999999999</v>
      </c>
      <c r="D60" s="18">
        <v>1</v>
      </c>
    </row>
    <row r="61" spans="1:6" s="12" customFormat="1" ht="15" x14ac:dyDescent="0.25">
      <c r="A61" s="16" t="s">
        <v>63</v>
      </c>
      <c r="B61" s="17">
        <v>533.52790000000005</v>
      </c>
      <c r="C61" s="17">
        <v>491.05799999999999</v>
      </c>
      <c r="D61" s="18">
        <v>3</v>
      </c>
    </row>
    <row r="62" spans="1:6" s="12" customFormat="1" ht="15" x14ac:dyDescent="0.25">
      <c r="A62" s="16" t="s">
        <v>64</v>
      </c>
      <c r="B62" s="17">
        <v>527.56999999999982</v>
      </c>
      <c r="C62" s="17">
        <v>493.85</v>
      </c>
      <c r="D62" s="18">
        <v>8</v>
      </c>
    </row>
    <row r="63" spans="1:6" s="12" customFormat="1" ht="15" x14ac:dyDescent="0.25">
      <c r="A63" s="16" t="s">
        <v>65</v>
      </c>
      <c r="B63" s="17">
        <v>525.32000000000005</v>
      </c>
      <c r="C63" s="17">
        <v>309.702</v>
      </c>
      <c r="D63" s="18">
        <v>1</v>
      </c>
    </row>
    <row r="64" spans="1:6" s="12" customFormat="1" ht="15" x14ac:dyDescent="0.25">
      <c r="A64" s="16" t="s">
        <v>66</v>
      </c>
      <c r="B64" s="17">
        <v>522.57000000000005</v>
      </c>
      <c r="C64" s="17">
        <v>435.78000000000003</v>
      </c>
      <c r="D64" s="18">
        <v>1</v>
      </c>
    </row>
    <row r="65" spans="1:4" s="12" customFormat="1" ht="15" x14ac:dyDescent="0.25">
      <c r="A65" s="16" t="s">
        <v>67</v>
      </c>
      <c r="B65" s="17">
        <v>500.589</v>
      </c>
      <c r="C65" s="17">
        <v>426.541</v>
      </c>
      <c r="D65" s="18">
        <v>1</v>
      </c>
    </row>
    <row r="66" spans="1:4" s="12" customFormat="1" ht="15" x14ac:dyDescent="0.25">
      <c r="A66" s="16" t="s">
        <v>68</v>
      </c>
      <c r="B66" s="17">
        <v>492.28299999999996</v>
      </c>
      <c r="C66" s="17">
        <v>455.73799999999994</v>
      </c>
      <c r="D66" s="18">
        <v>6</v>
      </c>
    </row>
    <row r="67" spans="1:4" s="12" customFormat="1" ht="15" x14ac:dyDescent="0.25">
      <c r="A67" s="16" t="s">
        <v>69</v>
      </c>
      <c r="B67" s="17">
        <v>490.46280000000002</v>
      </c>
      <c r="C67" s="17">
        <v>465.07799999999997</v>
      </c>
      <c r="D67" s="18">
        <v>2</v>
      </c>
    </row>
    <row r="68" spans="1:4" s="12" customFormat="1" ht="15" x14ac:dyDescent="0.25">
      <c r="A68" s="16" t="s">
        <v>70</v>
      </c>
      <c r="B68" s="17">
        <v>484.71600000000001</v>
      </c>
      <c r="C68" s="17">
        <v>533.46100000000001</v>
      </c>
      <c r="D68" s="18">
        <v>1</v>
      </c>
    </row>
    <row r="69" spans="1:4" s="12" customFormat="1" ht="15" x14ac:dyDescent="0.25">
      <c r="A69" s="16" t="s">
        <v>71</v>
      </c>
      <c r="B69" s="17">
        <v>478.65600000000001</v>
      </c>
      <c r="C69" s="17">
        <v>506.41899999999998</v>
      </c>
      <c r="D69" s="18">
        <v>2</v>
      </c>
    </row>
    <row r="70" spans="1:4" s="12" customFormat="1" ht="15" x14ac:dyDescent="0.25">
      <c r="A70" s="16" t="s">
        <v>72</v>
      </c>
      <c r="B70" s="17">
        <v>466.56900000000002</v>
      </c>
      <c r="C70" s="17">
        <v>464.226</v>
      </c>
      <c r="D70" s="18">
        <v>1</v>
      </c>
    </row>
    <row r="71" spans="1:4" s="12" customFormat="1" ht="15" x14ac:dyDescent="0.25">
      <c r="A71" s="16" t="s">
        <v>73</v>
      </c>
      <c r="B71" s="17">
        <v>465.91199999999998</v>
      </c>
      <c r="C71" s="17">
        <v>422.51600000000002</v>
      </c>
      <c r="D71" s="18">
        <v>1</v>
      </c>
    </row>
    <row r="72" spans="1:4" s="12" customFormat="1" ht="15" x14ac:dyDescent="0.25">
      <c r="A72" s="16" t="s">
        <v>74</v>
      </c>
      <c r="B72" s="17">
        <v>465.61900000000003</v>
      </c>
      <c r="C72" s="17">
        <v>388.97500000000002</v>
      </c>
      <c r="D72" s="18">
        <v>1</v>
      </c>
    </row>
    <row r="73" spans="1:4" s="12" customFormat="1" ht="15" x14ac:dyDescent="0.25">
      <c r="A73" s="16" t="s">
        <v>75</v>
      </c>
      <c r="B73" s="17">
        <v>452.245</v>
      </c>
      <c r="C73" s="17">
        <v>499.8</v>
      </c>
      <c r="D73" s="18">
        <v>1</v>
      </c>
    </row>
    <row r="74" spans="1:4" s="12" customFormat="1" ht="15" x14ac:dyDescent="0.25">
      <c r="A74" s="16" t="s">
        <v>76</v>
      </c>
      <c r="B74" s="20">
        <v>450.94000000000005</v>
      </c>
      <c r="C74" s="20">
        <v>452.00799999999998</v>
      </c>
      <c r="D74" s="18">
        <v>1</v>
      </c>
    </row>
    <row r="75" spans="1:4" s="12" customFormat="1" ht="15" x14ac:dyDescent="0.25">
      <c r="A75" s="16" t="s">
        <v>77</v>
      </c>
      <c r="B75" s="17">
        <v>443.50600000000003</v>
      </c>
      <c r="C75" s="17">
        <v>346.12700000000001</v>
      </c>
      <c r="D75" s="18">
        <v>1</v>
      </c>
    </row>
    <row r="76" spans="1:4" s="12" customFormat="1" ht="15" x14ac:dyDescent="0.25">
      <c r="A76" s="16" t="s">
        <v>78</v>
      </c>
      <c r="B76" s="17">
        <v>443.41899999999998</v>
      </c>
      <c r="C76" s="17">
        <v>438.20600000000002</v>
      </c>
      <c r="D76" s="18">
        <v>1</v>
      </c>
    </row>
    <row r="77" spans="1:4" s="12" customFormat="1" ht="15" x14ac:dyDescent="0.25">
      <c r="A77" s="16" t="s">
        <v>79</v>
      </c>
      <c r="B77" s="17">
        <v>439.64</v>
      </c>
      <c r="C77" s="17">
        <v>355.33799999999997</v>
      </c>
      <c r="D77" s="18">
        <v>2</v>
      </c>
    </row>
    <row r="78" spans="1:4" s="12" customFormat="1" ht="15" x14ac:dyDescent="0.25">
      <c r="A78" s="16" t="s">
        <v>80</v>
      </c>
      <c r="B78" s="17">
        <v>433.13400000000001</v>
      </c>
      <c r="C78" s="17">
        <v>233.839</v>
      </c>
      <c r="D78" s="18">
        <v>1</v>
      </c>
    </row>
    <row r="79" spans="1:4" s="12" customFormat="1" ht="15" x14ac:dyDescent="0.25">
      <c r="A79" s="16" t="s">
        <v>81</v>
      </c>
      <c r="B79" s="17">
        <v>430.65</v>
      </c>
      <c r="C79" s="17">
        <v>297.90300000000002</v>
      </c>
      <c r="D79" s="18">
        <v>1</v>
      </c>
    </row>
    <row r="80" spans="1:4" s="12" customFormat="1" ht="15" x14ac:dyDescent="0.25">
      <c r="A80" s="16" t="s">
        <v>82</v>
      </c>
      <c r="B80" s="17">
        <v>425.3091</v>
      </c>
      <c r="C80" s="17">
        <v>352.10300000000001</v>
      </c>
      <c r="D80" s="18">
        <v>1</v>
      </c>
    </row>
    <row r="81" spans="1:6" s="12" customFormat="1" ht="15" x14ac:dyDescent="0.25">
      <c r="A81" s="16" t="s">
        <v>83</v>
      </c>
      <c r="B81" s="17">
        <v>397.31700000000001</v>
      </c>
      <c r="C81" s="17">
        <v>349.2</v>
      </c>
      <c r="D81" s="18">
        <v>1</v>
      </c>
    </row>
    <row r="82" spans="1:6" s="12" customFormat="1" ht="15" x14ac:dyDescent="0.25">
      <c r="A82" s="16" t="s">
        <v>84</v>
      </c>
      <c r="B82" s="17">
        <v>391.346</v>
      </c>
      <c r="C82" s="17">
        <v>229.72200000000001</v>
      </c>
      <c r="D82" s="18">
        <v>1</v>
      </c>
    </row>
    <row r="83" spans="1:6" s="12" customFormat="1" ht="15" x14ac:dyDescent="0.25">
      <c r="A83" s="16" t="s">
        <v>85</v>
      </c>
      <c r="B83" s="17">
        <v>388.94486999999998</v>
      </c>
      <c r="C83" s="17">
        <v>386.37099999999998</v>
      </c>
      <c r="D83" s="18">
        <v>3</v>
      </c>
    </row>
    <row r="84" spans="1:6" s="12" customFormat="1" ht="15" x14ac:dyDescent="0.25">
      <c r="A84" s="16" t="s">
        <v>86</v>
      </c>
      <c r="B84" s="17">
        <v>382.34973000000002</v>
      </c>
      <c r="C84" s="17">
        <v>307.62100000000004</v>
      </c>
      <c r="D84" s="18">
        <v>5</v>
      </c>
    </row>
    <row r="85" spans="1:6" s="12" customFormat="1" ht="15" x14ac:dyDescent="0.25">
      <c r="A85" s="16" t="s">
        <v>87</v>
      </c>
      <c r="B85" s="17">
        <v>375.95959999999997</v>
      </c>
      <c r="C85" s="17">
        <v>333.02199999999999</v>
      </c>
      <c r="D85" s="18">
        <v>2</v>
      </c>
    </row>
    <row r="86" spans="1:6" s="12" customFormat="1" ht="15" x14ac:dyDescent="0.25">
      <c r="A86" s="16" t="s">
        <v>88</v>
      </c>
      <c r="B86" s="17">
        <v>355.75200000000001</v>
      </c>
      <c r="C86" s="17">
        <v>173.23099999999999</v>
      </c>
      <c r="D86" s="18">
        <v>1</v>
      </c>
    </row>
    <row r="87" spans="1:6" s="12" customFormat="1" ht="15" x14ac:dyDescent="0.25">
      <c r="A87" s="16" t="s">
        <v>89</v>
      </c>
      <c r="B87" s="17">
        <v>351.25800000000004</v>
      </c>
      <c r="C87" s="17">
        <v>336.44799999999998</v>
      </c>
      <c r="D87" s="18">
        <v>5</v>
      </c>
    </row>
    <row r="88" spans="1:6" s="12" customFormat="1" ht="15" x14ac:dyDescent="0.25">
      <c r="A88" s="16" t="s">
        <v>90</v>
      </c>
      <c r="B88" s="17">
        <v>339.75299999999999</v>
      </c>
      <c r="C88" s="17">
        <v>342.90199999999999</v>
      </c>
      <c r="D88" s="18">
        <v>1</v>
      </c>
    </row>
    <row r="89" spans="1:6" s="12" customFormat="1" ht="15" x14ac:dyDescent="0.25">
      <c r="A89" s="16" t="s">
        <v>91</v>
      </c>
      <c r="B89" s="17">
        <v>320.02999999999997</v>
      </c>
      <c r="C89" s="17">
        <v>268.02199999999999</v>
      </c>
      <c r="D89" s="18">
        <v>1</v>
      </c>
    </row>
    <row r="90" spans="1:6" s="12" customFormat="1" ht="15" x14ac:dyDescent="0.25">
      <c r="A90" s="16" t="s">
        <v>92</v>
      </c>
      <c r="B90" s="17">
        <v>313.83019999999999</v>
      </c>
      <c r="C90" s="17">
        <v>241.17000000000002</v>
      </c>
      <c r="D90" s="18">
        <v>2</v>
      </c>
    </row>
    <row r="91" spans="1:6" s="12" customFormat="1" ht="15" x14ac:dyDescent="0.25">
      <c r="A91" s="16" t="s">
        <v>93</v>
      </c>
      <c r="B91" s="17">
        <v>302.23599999999999</v>
      </c>
      <c r="C91" s="17">
        <v>135.62799999999999</v>
      </c>
      <c r="D91" s="18">
        <v>1</v>
      </c>
      <c r="F91" s="21"/>
    </row>
    <row r="92" spans="1:6" s="12" customFormat="1" ht="15" x14ac:dyDescent="0.25">
      <c r="A92" s="16" t="s">
        <v>94</v>
      </c>
      <c r="B92" s="17">
        <v>282.51499999999999</v>
      </c>
      <c r="C92" s="17">
        <v>65.935000000000002</v>
      </c>
      <c r="D92" s="18">
        <v>1</v>
      </c>
    </row>
    <row r="93" spans="1:6" s="12" customFormat="1" ht="15" x14ac:dyDescent="0.25">
      <c r="A93" s="16" t="s">
        <v>95</v>
      </c>
      <c r="B93" s="17">
        <v>282.14800000000002</v>
      </c>
      <c r="C93" s="17">
        <v>297.20999999999998</v>
      </c>
      <c r="D93" s="18">
        <v>1</v>
      </c>
    </row>
    <row r="94" spans="1:6" s="12" customFormat="1" ht="15" x14ac:dyDescent="0.25">
      <c r="A94" s="16" t="s">
        <v>96</v>
      </c>
      <c r="B94" s="17">
        <v>278.80600000000004</v>
      </c>
      <c r="C94" s="17">
        <v>236.82299999999998</v>
      </c>
      <c r="D94" s="18">
        <v>4</v>
      </c>
    </row>
    <row r="95" spans="1:6" s="12" customFormat="1" ht="15" x14ac:dyDescent="0.25">
      <c r="A95" s="16" t="s">
        <v>97</v>
      </c>
      <c r="B95" s="17">
        <v>276.93574999999998</v>
      </c>
      <c r="C95" s="17">
        <v>228.005</v>
      </c>
      <c r="D95" s="18">
        <v>3</v>
      </c>
    </row>
    <row r="96" spans="1:6" s="12" customFormat="1" ht="15" x14ac:dyDescent="0.25">
      <c r="A96" s="16" t="s">
        <v>98</v>
      </c>
      <c r="B96" s="17">
        <v>273.29300000000001</v>
      </c>
      <c r="C96" s="17">
        <v>208.8</v>
      </c>
      <c r="D96" s="18">
        <v>1</v>
      </c>
    </row>
    <row r="97" spans="1:4" s="12" customFormat="1" ht="15" x14ac:dyDescent="0.25">
      <c r="A97" s="16" t="s">
        <v>99</v>
      </c>
      <c r="B97" s="17">
        <v>269.089</v>
      </c>
      <c r="C97" s="17">
        <v>120.81399999999999</v>
      </c>
      <c r="D97" s="18">
        <v>1</v>
      </c>
    </row>
    <row r="98" spans="1:4" s="12" customFormat="1" ht="15" x14ac:dyDescent="0.25">
      <c r="A98" s="16" t="s">
        <v>100</v>
      </c>
      <c r="B98" s="17">
        <v>263.31099999999998</v>
      </c>
      <c r="C98" s="22" t="s">
        <v>101</v>
      </c>
      <c r="D98" s="18">
        <v>1</v>
      </c>
    </row>
    <row r="99" spans="1:4" s="12" customFormat="1" ht="15" x14ac:dyDescent="0.25">
      <c r="A99" s="16" t="s">
        <v>102</v>
      </c>
      <c r="B99" s="17">
        <v>248.52529999999999</v>
      </c>
      <c r="C99" s="17">
        <v>223.31299999999999</v>
      </c>
      <c r="D99" s="18">
        <v>1</v>
      </c>
    </row>
    <row r="100" spans="1:4" s="12" customFormat="1" ht="15" x14ac:dyDescent="0.25">
      <c r="A100" s="16" t="s">
        <v>103</v>
      </c>
      <c r="B100" s="17">
        <v>248.07499999999999</v>
      </c>
      <c r="C100" s="17">
        <v>225.25200000000001</v>
      </c>
      <c r="D100" s="18">
        <v>4</v>
      </c>
    </row>
    <row r="101" spans="1:4" s="12" customFormat="1" ht="15" x14ac:dyDescent="0.25">
      <c r="A101" s="16" t="s">
        <v>104</v>
      </c>
      <c r="B101" s="17">
        <v>244.39400000000001</v>
      </c>
      <c r="C101" s="17">
        <v>62.692999999999998</v>
      </c>
      <c r="D101" s="18">
        <v>1</v>
      </c>
    </row>
    <row r="102" spans="1:4" s="12" customFormat="1" ht="15" x14ac:dyDescent="0.25">
      <c r="A102" s="16" t="s">
        <v>105</v>
      </c>
      <c r="B102" s="17">
        <v>243.81100000000001</v>
      </c>
      <c r="C102" s="17">
        <v>249.363</v>
      </c>
      <c r="D102" s="18">
        <v>1</v>
      </c>
    </row>
    <row r="103" spans="1:4" s="12" customFormat="1" ht="15" x14ac:dyDescent="0.25">
      <c r="A103" s="16" t="s">
        <v>106</v>
      </c>
      <c r="B103" s="17">
        <v>243.541</v>
      </c>
      <c r="C103" s="17">
        <v>235.72500000000002</v>
      </c>
      <c r="D103" s="18">
        <v>6</v>
      </c>
    </row>
    <row r="104" spans="1:4" s="12" customFormat="1" ht="15" x14ac:dyDescent="0.25">
      <c r="A104" s="16" t="s">
        <v>107</v>
      </c>
      <c r="B104" s="17">
        <v>237.363</v>
      </c>
      <c r="C104" s="17">
        <v>247.029</v>
      </c>
      <c r="D104" s="18">
        <v>1</v>
      </c>
    </row>
    <row r="105" spans="1:4" s="12" customFormat="1" ht="15" x14ac:dyDescent="0.25">
      <c r="A105" s="16" t="s">
        <v>108</v>
      </c>
      <c r="B105" s="17">
        <v>233.35</v>
      </c>
      <c r="C105" s="17">
        <v>240.21700000000001</v>
      </c>
      <c r="D105" s="18">
        <v>1</v>
      </c>
    </row>
    <row r="106" spans="1:4" s="12" customFormat="1" ht="15" x14ac:dyDescent="0.25">
      <c r="A106" s="16" t="s">
        <v>109</v>
      </c>
      <c r="B106" s="17">
        <v>225.7</v>
      </c>
      <c r="C106" s="17">
        <v>2.08</v>
      </c>
      <c r="D106" s="18">
        <v>1</v>
      </c>
    </row>
    <row r="107" spans="1:4" s="12" customFormat="1" ht="15" x14ac:dyDescent="0.25">
      <c r="A107" s="16" t="s">
        <v>110</v>
      </c>
      <c r="B107" s="17">
        <v>219.90799999999999</v>
      </c>
      <c r="C107" s="17">
        <v>1.909</v>
      </c>
      <c r="D107" s="18">
        <v>1</v>
      </c>
    </row>
    <row r="108" spans="1:4" s="12" customFormat="1" ht="15" x14ac:dyDescent="0.25">
      <c r="A108" s="16" t="s">
        <v>111</v>
      </c>
      <c r="B108" s="17">
        <v>215.85699999999997</v>
      </c>
      <c r="C108" s="17">
        <v>192.15699999999998</v>
      </c>
      <c r="D108" s="18">
        <v>7</v>
      </c>
    </row>
    <row r="109" spans="1:4" s="12" customFormat="1" ht="15" x14ac:dyDescent="0.25">
      <c r="A109" s="16" t="s">
        <v>112</v>
      </c>
      <c r="B109" s="17">
        <v>212.52600000000001</v>
      </c>
      <c r="C109" s="17">
        <v>209.809</v>
      </c>
      <c r="D109" s="18">
        <v>1</v>
      </c>
    </row>
    <row r="110" spans="1:4" s="12" customFormat="1" ht="15" x14ac:dyDescent="0.25">
      <c r="A110" s="16" t="s">
        <v>113</v>
      </c>
      <c r="B110" s="17">
        <v>196.04570000000001</v>
      </c>
      <c r="C110" s="17">
        <v>200.72800000000001</v>
      </c>
      <c r="D110" s="18">
        <v>1</v>
      </c>
    </row>
    <row r="111" spans="1:4" s="12" customFormat="1" ht="15" x14ac:dyDescent="0.25">
      <c r="A111" s="16" t="s">
        <v>114</v>
      </c>
      <c r="B111" s="17">
        <v>196</v>
      </c>
      <c r="C111" s="17">
        <v>201</v>
      </c>
      <c r="D111" s="18">
        <v>1</v>
      </c>
    </row>
    <row r="112" spans="1:4" s="12" customFormat="1" ht="15" x14ac:dyDescent="0.25">
      <c r="A112" s="16" t="s">
        <v>115</v>
      </c>
      <c r="B112" s="17">
        <v>189.53039999999999</v>
      </c>
      <c r="C112" s="17">
        <v>115.81100000000001</v>
      </c>
      <c r="D112" s="18">
        <v>1</v>
      </c>
    </row>
    <row r="113" spans="1:4" s="12" customFormat="1" ht="15" x14ac:dyDescent="0.25">
      <c r="A113" s="16" t="s">
        <v>116</v>
      </c>
      <c r="B113" s="17">
        <v>185.43369999999999</v>
      </c>
      <c r="C113" s="17">
        <v>170.196</v>
      </c>
      <c r="D113" s="18">
        <v>1</v>
      </c>
    </row>
    <row r="114" spans="1:4" s="12" customFormat="1" ht="15" x14ac:dyDescent="0.25">
      <c r="A114" s="16" t="s">
        <v>117</v>
      </c>
      <c r="B114" s="17">
        <v>182.04300000000001</v>
      </c>
      <c r="C114" s="17">
        <v>189.74299999999999</v>
      </c>
      <c r="D114" s="18">
        <v>1</v>
      </c>
    </row>
    <row r="115" spans="1:4" s="12" customFormat="1" ht="15" x14ac:dyDescent="0.25">
      <c r="A115" s="16" t="s">
        <v>118</v>
      </c>
      <c r="B115" s="17">
        <v>177.8356</v>
      </c>
      <c r="C115" s="17">
        <v>129.505</v>
      </c>
      <c r="D115" s="18">
        <v>1</v>
      </c>
    </row>
    <row r="116" spans="1:4" s="12" customFormat="1" ht="15" x14ac:dyDescent="0.25">
      <c r="A116" s="16" t="s">
        <v>119</v>
      </c>
      <c r="B116" s="17">
        <v>176.82400000000001</v>
      </c>
      <c r="C116" s="17">
        <v>194.75200000000001</v>
      </c>
      <c r="D116" s="18">
        <v>1</v>
      </c>
    </row>
    <row r="117" spans="1:4" s="12" customFormat="1" ht="15" x14ac:dyDescent="0.25">
      <c r="A117" s="16" t="s">
        <v>120</v>
      </c>
      <c r="B117" s="17">
        <v>173.0376</v>
      </c>
      <c r="C117" s="17">
        <v>176.262</v>
      </c>
      <c r="D117" s="18">
        <v>1</v>
      </c>
    </row>
    <row r="118" spans="1:4" s="12" customFormat="1" ht="15" x14ac:dyDescent="0.25">
      <c r="A118" s="16" t="s">
        <v>121</v>
      </c>
      <c r="B118" s="17">
        <v>171.536</v>
      </c>
      <c r="C118" s="17">
        <v>134.21899999999999</v>
      </c>
      <c r="D118" s="18">
        <v>1</v>
      </c>
    </row>
    <row r="119" spans="1:4" s="12" customFormat="1" ht="15" x14ac:dyDescent="0.25">
      <c r="A119" s="16" t="s">
        <v>122</v>
      </c>
      <c r="B119" s="17">
        <v>163.46700000000001</v>
      </c>
      <c r="C119" s="17">
        <v>145.46199999999999</v>
      </c>
      <c r="D119" s="18">
        <v>6</v>
      </c>
    </row>
    <row r="120" spans="1:4" s="12" customFormat="1" ht="15" x14ac:dyDescent="0.25">
      <c r="A120" s="16" t="s">
        <v>123</v>
      </c>
      <c r="B120" s="17">
        <v>162.15299999999999</v>
      </c>
      <c r="C120" s="17">
        <v>149.95400000000001</v>
      </c>
      <c r="D120" s="18">
        <v>1</v>
      </c>
    </row>
    <row r="121" spans="1:4" s="12" customFormat="1" ht="15" x14ac:dyDescent="0.25">
      <c r="A121" s="16" t="s">
        <v>124</v>
      </c>
      <c r="B121" s="17">
        <v>159.26599999999999</v>
      </c>
      <c r="C121" s="17">
        <v>125.248</v>
      </c>
      <c r="D121" s="18">
        <v>1</v>
      </c>
    </row>
    <row r="122" spans="1:4" s="12" customFormat="1" ht="15" x14ac:dyDescent="0.25">
      <c r="A122" s="16" t="s">
        <v>125</v>
      </c>
      <c r="B122" s="17">
        <v>157.85599999999999</v>
      </c>
      <c r="C122" s="17">
        <v>152.149</v>
      </c>
      <c r="D122" s="18">
        <v>2</v>
      </c>
    </row>
    <row r="123" spans="1:4" s="12" customFormat="1" ht="15" x14ac:dyDescent="0.25">
      <c r="A123" s="16" t="s">
        <v>126</v>
      </c>
      <c r="B123" s="17">
        <v>155.55000000000001</v>
      </c>
      <c r="C123" s="17">
        <v>114.84399999999999</v>
      </c>
      <c r="D123" s="18">
        <v>1</v>
      </c>
    </row>
    <row r="124" spans="1:4" s="12" customFormat="1" ht="15" x14ac:dyDescent="0.25">
      <c r="A124" s="16" t="s">
        <v>127</v>
      </c>
      <c r="B124" s="17">
        <v>147.09</v>
      </c>
      <c r="C124" s="17">
        <v>162</v>
      </c>
      <c r="D124" s="18">
        <v>1</v>
      </c>
    </row>
    <row r="125" spans="1:4" s="12" customFormat="1" ht="15" x14ac:dyDescent="0.25">
      <c r="A125" s="16" t="s">
        <v>128</v>
      </c>
      <c r="B125" s="17">
        <v>147</v>
      </c>
      <c r="C125" s="17">
        <v>159.75</v>
      </c>
      <c r="D125" s="18">
        <v>1</v>
      </c>
    </row>
    <row r="126" spans="1:4" s="12" customFormat="1" ht="15" x14ac:dyDescent="0.25">
      <c r="A126" s="16" t="s">
        <v>129</v>
      </c>
      <c r="B126" s="17">
        <v>143.642</v>
      </c>
      <c r="C126" s="17">
        <v>138.13999999999999</v>
      </c>
      <c r="D126" s="18">
        <v>1</v>
      </c>
    </row>
    <row r="127" spans="1:4" s="12" customFormat="1" ht="15" x14ac:dyDescent="0.25">
      <c r="A127" s="16" t="s">
        <v>130</v>
      </c>
      <c r="B127" s="17">
        <v>142.34300000000002</v>
      </c>
      <c r="C127" s="17">
        <v>124.92500000000001</v>
      </c>
      <c r="D127" s="18">
        <v>2</v>
      </c>
    </row>
    <row r="128" spans="1:4" s="12" customFormat="1" ht="15" x14ac:dyDescent="0.25">
      <c r="A128" s="16" t="s">
        <v>131</v>
      </c>
      <c r="B128" s="17">
        <v>142.13399999999999</v>
      </c>
      <c r="C128" s="17">
        <v>136.12799999999999</v>
      </c>
      <c r="D128" s="18">
        <v>1</v>
      </c>
    </row>
    <row r="129" spans="1:4" s="12" customFormat="1" ht="15" x14ac:dyDescent="0.25">
      <c r="A129" s="16" t="s">
        <v>132</v>
      </c>
      <c r="B129" s="17">
        <v>140.709</v>
      </c>
      <c r="C129" s="17">
        <v>115.47499999999999</v>
      </c>
      <c r="D129" s="18">
        <v>1</v>
      </c>
    </row>
    <row r="130" spans="1:4" s="12" customFormat="1" ht="15" x14ac:dyDescent="0.25">
      <c r="A130" s="16" t="s">
        <v>133</v>
      </c>
      <c r="B130" s="17">
        <v>140.43</v>
      </c>
      <c r="C130" s="17">
        <v>144.691</v>
      </c>
      <c r="D130" s="18">
        <v>1</v>
      </c>
    </row>
    <row r="131" spans="1:4" s="12" customFormat="1" ht="15" x14ac:dyDescent="0.25">
      <c r="A131" s="16" t="s">
        <v>134</v>
      </c>
      <c r="B131" s="17">
        <v>139.72450000000001</v>
      </c>
      <c r="C131" s="17">
        <v>115.621</v>
      </c>
      <c r="D131" s="18">
        <v>1</v>
      </c>
    </row>
    <row r="132" spans="1:4" s="12" customFormat="1" ht="15" x14ac:dyDescent="0.25">
      <c r="A132" s="16" t="s">
        <v>135</v>
      </c>
      <c r="B132" s="17">
        <v>139.13199999999998</v>
      </c>
      <c r="C132" s="17">
        <v>129.46899999999999</v>
      </c>
      <c r="D132" s="18">
        <v>1</v>
      </c>
    </row>
    <row r="133" spans="1:4" s="12" customFormat="1" ht="15" x14ac:dyDescent="0.25">
      <c r="A133" s="16" t="s">
        <v>136</v>
      </c>
      <c r="B133" s="17">
        <v>126.75</v>
      </c>
      <c r="C133" s="17">
        <v>95.816999999999993</v>
      </c>
      <c r="D133" s="18">
        <v>1</v>
      </c>
    </row>
    <row r="134" spans="1:4" s="12" customFormat="1" ht="15" x14ac:dyDescent="0.25">
      <c r="A134" s="16" t="s">
        <v>137</v>
      </c>
      <c r="B134" s="17">
        <v>125.0934</v>
      </c>
      <c r="C134" s="17">
        <v>109.36199999999999</v>
      </c>
      <c r="D134" s="18">
        <v>1</v>
      </c>
    </row>
    <row r="135" spans="1:4" s="12" customFormat="1" ht="15" x14ac:dyDescent="0.25">
      <c r="A135" s="16" t="s">
        <v>138</v>
      </c>
      <c r="B135" s="17">
        <v>123.79</v>
      </c>
      <c r="C135" s="17">
        <v>132.28899999999999</v>
      </c>
      <c r="D135" s="18">
        <v>1</v>
      </c>
    </row>
    <row r="136" spans="1:4" s="12" customFormat="1" ht="15" x14ac:dyDescent="0.25">
      <c r="A136" s="16" t="s">
        <v>139</v>
      </c>
      <c r="B136" s="17">
        <v>123.239</v>
      </c>
      <c r="C136" s="17">
        <v>119.024</v>
      </c>
      <c r="D136" s="18">
        <v>3</v>
      </c>
    </row>
    <row r="137" spans="1:4" s="12" customFormat="1" ht="15" x14ac:dyDescent="0.25">
      <c r="A137" s="16" t="s">
        <v>140</v>
      </c>
      <c r="B137" s="17">
        <v>115.6199</v>
      </c>
      <c r="C137" s="17">
        <v>109.867</v>
      </c>
      <c r="D137" s="18">
        <v>1</v>
      </c>
    </row>
    <row r="138" spans="1:4" s="12" customFormat="1" ht="15" x14ac:dyDescent="0.25">
      <c r="A138" s="16" t="s">
        <v>141</v>
      </c>
      <c r="B138" s="17">
        <v>113.492</v>
      </c>
      <c r="C138" s="17">
        <v>100.444</v>
      </c>
      <c r="D138" s="18">
        <v>1</v>
      </c>
    </row>
    <row r="139" spans="1:4" s="12" customFormat="1" ht="15" x14ac:dyDescent="0.25">
      <c r="A139" s="16" t="s">
        <v>142</v>
      </c>
      <c r="B139" s="17">
        <v>111.2594</v>
      </c>
      <c r="C139" s="17">
        <v>99.686999999999998</v>
      </c>
      <c r="D139" s="18">
        <v>1</v>
      </c>
    </row>
    <row r="140" spans="1:4" s="12" customFormat="1" ht="15" x14ac:dyDescent="0.25">
      <c r="A140" s="16" t="s">
        <v>143</v>
      </c>
      <c r="B140" s="17">
        <v>110.1079</v>
      </c>
      <c r="C140" s="17">
        <v>106.387</v>
      </c>
      <c r="D140" s="18">
        <v>1</v>
      </c>
    </row>
    <row r="141" spans="1:4" s="12" customFormat="1" ht="15" x14ac:dyDescent="0.25">
      <c r="A141" s="16" t="s">
        <v>144</v>
      </c>
      <c r="B141" s="17">
        <v>107.491</v>
      </c>
      <c r="C141" s="17">
        <v>116.929</v>
      </c>
      <c r="D141" s="18">
        <v>1</v>
      </c>
    </row>
    <row r="142" spans="1:4" s="12" customFormat="1" ht="15" x14ac:dyDescent="0.25">
      <c r="A142" s="16" t="s">
        <v>145</v>
      </c>
      <c r="B142" s="17">
        <v>106.831</v>
      </c>
      <c r="C142" s="17">
        <v>114.712</v>
      </c>
      <c r="D142" s="18">
        <v>1</v>
      </c>
    </row>
    <row r="143" spans="1:4" s="12" customFormat="1" ht="15" x14ac:dyDescent="0.25">
      <c r="A143" s="16" t="s">
        <v>146</v>
      </c>
      <c r="B143" s="17">
        <v>105.721</v>
      </c>
      <c r="C143" s="17">
        <v>70.953000000000003</v>
      </c>
      <c r="D143" s="18">
        <v>1</v>
      </c>
    </row>
    <row r="144" spans="1:4" s="12" customFormat="1" ht="15" x14ac:dyDescent="0.25">
      <c r="A144" s="16" t="s">
        <v>147</v>
      </c>
      <c r="B144" s="17">
        <v>101.232</v>
      </c>
      <c r="C144" s="17">
        <v>106.30800000000001</v>
      </c>
      <c r="D144" s="18">
        <v>1</v>
      </c>
    </row>
    <row r="145" spans="1:4" s="12" customFormat="1" ht="15" x14ac:dyDescent="0.25">
      <c r="A145" s="16" t="s">
        <v>148</v>
      </c>
      <c r="B145" s="17">
        <v>99.356999999999999</v>
      </c>
      <c r="C145" s="17">
        <v>89.004000000000005</v>
      </c>
      <c r="D145" s="18">
        <v>1</v>
      </c>
    </row>
    <row r="146" spans="1:4" s="12" customFormat="1" ht="15" x14ac:dyDescent="0.25">
      <c r="A146" s="16" t="s">
        <v>149</v>
      </c>
      <c r="B146" s="17">
        <v>97.838000000000008</v>
      </c>
      <c r="C146" s="17">
        <v>19.448</v>
      </c>
      <c r="D146" s="18">
        <v>5</v>
      </c>
    </row>
    <row r="147" spans="1:4" s="12" customFormat="1" ht="15" x14ac:dyDescent="0.25">
      <c r="A147" s="16" t="s">
        <v>150</v>
      </c>
      <c r="B147" s="17">
        <v>96.304630000000003</v>
      </c>
      <c r="C147" s="17">
        <v>98.929000000000002</v>
      </c>
      <c r="D147" s="18">
        <v>1</v>
      </c>
    </row>
    <row r="148" spans="1:4" s="12" customFormat="1" ht="15" x14ac:dyDescent="0.25">
      <c r="A148" s="16" t="s">
        <v>151</v>
      </c>
      <c r="B148" s="17">
        <v>94.234999999999999</v>
      </c>
      <c r="C148" s="17">
        <v>102.6</v>
      </c>
      <c r="D148" s="18">
        <v>1</v>
      </c>
    </row>
    <row r="149" spans="1:4" s="12" customFormat="1" ht="15" x14ac:dyDescent="0.25">
      <c r="A149" s="16" t="s">
        <v>152</v>
      </c>
      <c r="B149" s="17">
        <v>87.819000000000003</v>
      </c>
      <c r="C149" s="17">
        <v>32.198999999999998</v>
      </c>
      <c r="D149" s="18">
        <v>1</v>
      </c>
    </row>
    <row r="150" spans="1:4" s="12" customFormat="1" ht="15" x14ac:dyDescent="0.25">
      <c r="A150" s="16" t="s">
        <v>153</v>
      </c>
      <c r="B150" s="17">
        <v>87.289999999999992</v>
      </c>
      <c r="C150" s="17">
        <v>85.100999999999999</v>
      </c>
      <c r="D150" s="18">
        <v>5</v>
      </c>
    </row>
    <row r="151" spans="1:4" s="12" customFormat="1" ht="15" x14ac:dyDescent="0.25">
      <c r="A151" s="16" t="s">
        <v>154</v>
      </c>
      <c r="B151" s="17">
        <v>82.343999999999994</v>
      </c>
      <c r="C151" s="17">
        <v>51.491999999999997</v>
      </c>
      <c r="D151" s="18">
        <v>1</v>
      </c>
    </row>
    <row r="152" spans="1:4" s="12" customFormat="1" ht="15" x14ac:dyDescent="0.25">
      <c r="A152" s="16" t="s">
        <v>155</v>
      </c>
      <c r="B152" s="17">
        <v>81.823999999999998</v>
      </c>
      <c r="C152" s="17">
        <v>62.39</v>
      </c>
      <c r="D152" s="18">
        <v>1</v>
      </c>
    </row>
    <row r="153" spans="1:4" s="12" customFormat="1" ht="15" x14ac:dyDescent="0.25">
      <c r="A153" s="16" t="s">
        <v>156</v>
      </c>
      <c r="B153" s="17">
        <v>80.510990000000007</v>
      </c>
      <c r="C153" s="17">
        <v>85.3</v>
      </c>
      <c r="D153" s="18">
        <v>1</v>
      </c>
    </row>
    <row r="154" spans="1:4" s="12" customFormat="1" ht="15" x14ac:dyDescent="0.25">
      <c r="A154" s="16" t="s">
        <v>157</v>
      </c>
      <c r="B154" s="17">
        <v>77.51388</v>
      </c>
      <c r="C154" s="17">
        <v>49.697000000000003</v>
      </c>
      <c r="D154" s="18">
        <v>1</v>
      </c>
    </row>
    <row r="155" spans="1:4" s="12" customFormat="1" ht="15" x14ac:dyDescent="0.25">
      <c r="A155" s="16" t="s">
        <v>158</v>
      </c>
      <c r="B155" s="17">
        <v>75.855999999999995</v>
      </c>
      <c r="C155" s="17">
        <v>64.614999999999995</v>
      </c>
      <c r="D155" s="18">
        <v>1</v>
      </c>
    </row>
    <row r="156" spans="1:4" s="12" customFormat="1" ht="15" x14ac:dyDescent="0.25">
      <c r="A156" s="16" t="s">
        <v>159</v>
      </c>
      <c r="B156" s="17">
        <v>72.320999999999998</v>
      </c>
      <c r="C156" s="17">
        <v>52.947000000000003</v>
      </c>
      <c r="D156" s="18">
        <v>1</v>
      </c>
    </row>
    <row r="157" spans="1:4" s="12" customFormat="1" ht="15" x14ac:dyDescent="0.25">
      <c r="A157" s="16" t="s">
        <v>160</v>
      </c>
      <c r="B157" s="17">
        <v>69.266999999999996</v>
      </c>
      <c r="C157" s="17">
        <v>38.543999999999997</v>
      </c>
      <c r="D157" s="18">
        <v>1</v>
      </c>
    </row>
    <row r="158" spans="1:4" s="12" customFormat="1" ht="15" x14ac:dyDescent="0.25">
      <c r="A158" s="16" t="s">
        <v>161</v>
      </c>
      <c r="B158" s="17">
        <v>69.097000000000008</v>
      </c>
      <c r="C158" s="17">
        <v>53.866999999999997</v>
      </c>
      <c r="D158" s="18">
        <v>2</v>
      </c>
    </row>
    <row r="159" spans="1:4" s="12" customFormat="1" ht="15" x14ac:dyDescent="0.25">
      <c r="A159" s="16" t="s">
        <v>162</v>
      </c>
      <c r="B159" s="17">
        <v>69.084159999999997</v>
      </c>
      <c r="C159" s="17">
        <v>66.212000000000003</v>
      </c>
      <c r="D159" s="18">
        <v>2</v>
      </c>
    </row>
    <row r="160" spans="1:4" s="12" customFormat="1" ht="15" x14ac:dyDescent="0.25">
      <c r="A160" s="16" t="s">
        <v>163</v>
      </c>
      <c r="B160" s="17">
        <v>66.702809999999999</v>
      </c>
      <c r="C160" s="17">
        <v>55.256</v>
      </c>
      <c r="D160" s="18">
        <v>1</v>
      </c>
    </row>
    <row r="161" spans="1:4" s="12" customFormat="1" ht="15" x14ac:dyDescent="0.25">
      <c r="A161" s="16" t="s">
        <v>164</v>
      </c>
      <c r="B161" s="17">
        <v>66.14</v>
      </c>
      <c r="C161" s="17">
        <v>57.45</v>
      </c>
      <c r="D161" s="18">
        <v>1</v>
      </c>
    </row>
    <row r="162" spans="1:4" s="12" customFormat="1" ht="15" x14ac:dyDescent="0.25">
      <c r="A162" s="16" t="s">
        <v>165</v>
      </c>
      <c r="B162" s="17">
        <v>63.618000000000002</v>
      </c>
      <c r="C162" s="17">
        <v>62.344999999999999</v>
      </c>
      <c r="D162" s="18">
        <v>1</v>
      </c>
    </row>
    <row r="163" spans="1:4" s="12" customFormat="1" ht="15" x14ac:dyDescent="0.25">
      <c r="A163" s="16" t="s">
        <v>166</v>
      </c>
      <c r="B163" s="17">
        <v>63.07</v>
      </c>
      <c r="C163" s="17">
        <v>45.750999999999998</v>
      </c>
      <c r="D163" s="18">
        <v>1</v>
      </c>
    </row>
    <row r="164" spans="1:4" s="12" customFormat="1" ht="15" x14ac:dyDescent="0.25">
      <c r="A164" s="16" t="s">
        <v>167</v>
      </c>
      <c r="B164" s="17">
        <v>62.055999999999997</v>
      </c>
      <c r="C164" s="17">
        <v>49.813000000000002</v>
      </c>
      <c r="D164" s="18">
        <v>1</v>
      </c>
    </row>
    <row r="165" spans="1:4" s="12" customFormat="1" ht="15" x14ac:dyDescent="0.25">
      <c r="A165" s="16" t="s">
        <v>168</v>
      </c>
      <c r="B165" s="17">
        <v>60.82593</v>
      </c>
      <c r="C165" s="17">
        <v>58.554999999999993</v>
      </c>
      <c r="D165" s="18">
        <v>2</v>
      </c>
    </row>
    <row r="166" spans="1:4" s="12" customFormat="1" ht="15" x14ac:dyDescent="0.25">
      <c r="A166" s="16" t="s">
        <v>169</v>
      </c>
      <c r="B166" s="17">
        <v>60.309999999999995</v>
      </c>
      <c r="C166" s="17">
        <v>58.926000000000002</v>
      </c>
      <c r="D166" s="18">
        <v>1</v>
      </c>
    </row>
    <row r="167" spans="1:4" s="12" customFormat="1" ht="15" x14ac:dyDescent="0.25">
      <c r="A167" s="16" t="s">
        <v>170</v>
      </c>
      <c r="B167" s="17">
        <v>57.177999999999997</v>
      </c>
      <c r="C167" s="17">
        <v>50.364999999999995</v>
      </c>
      <c r="D167" s="18">
        <v>2</v>
      </c>
    </row>
    <row r="168" spans="1:4" s="12" customFormat="1" ht="15" x14ac:dyDescent="0.25">
      <c r="A168" s="16" t="s">
        <v>171</v>
      </c>
      <c r="B168" s="17">
        <v>53.677</v>
      </c>
      <c r="C168" s="17">
        <v>56.584000000000003</v>
      </c>
      <c r="D168" s="18">
        <v>1</v>
      </c>
    </row>
    <row r="169" spans="1:4" s="12" customFormat="1" ht="15" x14ac:dyDescent="0.25">
      <c r="A169" s="16" t="s">
        <v>172</v>
      </c>
      <c r="B169" s="17">
        <v>52.466000000000001</v>
      </c>
      <c r="C169" s="17">
        <v>53.429000000000002</v>
      </c>
      <c r="D169" s="18">
        <v>1</v>
      </c>
    </row>
    <row r="170" spans="1:4" s="12" customFormat="1" ht="15" x14ac:dyDescent="0.25">
      <c r="A170" s="16" t="s">
        <v>173</v>
      </c>
      <c r="B170" s="17">
        <v>50.288890000000002</v>
      </c>
      <c r="C170" s="17">
        <v>53.44</v>
      </c>
      <c r="D170" s="18">
        <v>1</v>
      </c>
    </row>
    <row r="171" spans="1:4" s="12" customFormat="1" ht="15" x14ac:dyDescent="0.25">
      <c r="A171" s="16" t="s">
        <v>174</v>
      </c>
      <c r="B171" s="17">
        <v>48.601999999999997</v>
      </c>
      <c r="C171" s="17">
        <v>33.51</v>
      </c>
      <c r="D171" s="18">
        <v>3</v>
      </c>
    </row>
    <row r="172" spans="1:4" s="12" customFormat="1" ht="15" x14ac:dyDescent="0.25">
      <c r="A172" s="16" t="s">
        <v>175</v>
      </c>
      <c r="B172" s="17">
        <v>48.570999999999998</v>
      </c>
      <c r="C172" s="17">
        <v>35.021999999999998</v>
      </c>
      <c r="D172" s="18">
        <v>1</v>
      </c>
    </row>
    <row r="173" spans="1:4" s="12" customFormat="1" ht="15" x14ac:dyDescent="0.25">
      <c r="A173" s="16" t="s">
        <v>176</v>
      </c>
      <c r="B173" s="17">
        <v>45.86739</v>
      </c>
      <c r="C173" s="17">
        <v>35.6</v>
      </c>
      <c r="D173" s="18">
        <v>1</v>
      </c>
    </row>
    <row r="174" spans="1:4" s="12" customFormat="1" ht="15" x14ac:dyDescent="0.25">
      <c r="A174" s="16" t="s">
        <v>177</v>
      </c>
      <c r="B174" s="17">
        <v>45.759</v>
      </c>
      <c r="C174" s="17">
        <v>42.393999999999998</v>
      </c>
      <c r="D174" s="18">
        <v>2</v>
      </c>
    </row>
    <row r="175" spans="1:4" s="12" customFormat="1" ht="15" x14ac:dyDescent="0.25">
      <c r="A175" s="16" t="s">
        <v>178</v>
      </c>
      <c r="B175" s="17">
        <v>45.040640000000003</v>
      </c>
      <c r="C175" s="17">
        <v>38.786999999999999</v>
      </c>
      <c r="D175" s="18">
        <v>1</v>
      </c>
    </row>
    <row r="176" spans="1:4" s="12" customFormat="1" ht="15" x14ac:dyDescent="0.25">
      <c r="A176" s="16" t="s">
        <v>179</v>
      </c>
      <c r="B176" s="17">
        <v>43.288220000000003</v>
      </c>
      <c r="C176" s="17">
        <v>19.914000000000001</v>
      </c>
      <c r="D176" s="18">
        <v>1</v>
      </c>
    </row>
    <row r="177" spans="1:4" s="12" customFormat="1" ht="15" x14ac:dyDescent="0.25">
      <c r="A177" s="16" t="s">
        <v>180</v>
      </c>
      <c r="B177" s="17">
        <v>36.36</v>
      </c>
      <c r="C177" s="17">
        <v>15.398999999999999</v>
      </c>
      <c r="D177" s="18">
        <v>1</v>
      </c>
    </row>
    <row r="178" spans="1:4" s="12" customFormat="1" ht="15" x14ac:dyDescent="0.25">
      <c r="A178" s="16" t="s">
        <v>181</v>
      </c>
      <c r="B178" s="17">
        <v>36.067</v>
      </c>
      <c r="C178" s="17">
        <v>33.262</v>
      </c>
      <c r="D178" s="18">
        <v>1</v>
      </c>
    </row>
    <row r="179" spans="1:4" s="12" customFormat="1" ht="15" x14ac:dyDescent="0.25">
      <c r="A179" s="16" t="s">
        <v>182</v>
      </c>
      <c r="B179" s="17">
        <v>35.805</v>
      </c>
      <c r="C179" s="17">
        <v>28.797000000000001</v>
      </c>
      <c r="D179" s="18">
        <v>1</v>
      </c>
    </row>
    <row r="180" spans="1:4" s="12" customFormat="1" ht="15" x14ac:dyDescent="0.25">
      <c r="A180" s="16" t="s">
        <v>183</v>
      </c>
      <c r="B180" s="17">
        <v>32.223999999999997</v>
      </c>
      <c r="C180" s="17">
        <v>22.5</v>
      </c>
      <c r="D180" s="18">
        <v>1</v>
      </c>
    </row>
    <row r="181" spans="1:4" s="12" customFormat="1" ht="15" x14ac:dyDescent="0.25">
      <c r="A181" s="16" t="s">
        <v>184</v>
      </c>
      <c r="B181" s="17">
        <v>31.286000000000001</v>
      </c>
      <c r="C181" s="17">
        <v>19.471</v>
      </c>
      <c r="D181" s="18">
        <v>1</v>
      </c>
    </row>
    <row r="182" spans="1:4" s="12" customFormat="1" ht="15" x14ac:dyDescent="0.25">
      <c r="A182" s="16" t="s">
        <v>185</v>
      </c>
      <c r="B182" s="17">
        <v>26.465</v>
      </c>
      <c r="C182" s="17">
        <v>25.617000000000001</v>
      </c>
      <c r="D182" s="18">
        <v>1</v>
      </c>
    </row>
    <row r="183" spans="1:4" s="12" customFormat="1" ht="15" x14ac:dyDescent="0.25">
      <c r="A183" s="16" t="s">
        <v>186</v>
      </c>
      <c r="B183" s="17">
        <v>24.355</v>
      </c>
      <c r="C183" s="17">
        <v>22.321000000000002</v>
      </c>
      <c r="D183" s="18">
        <v>1</v>
      </c>
    </row>
    <row r="184" spans="1:4" s="12" customFormat="1" ht="15" x14ac:dyDescent="0.25">
      <c r="A184" s="16" t="s">
        <v>187</v>
      </c>
      <c r="B184" s="17">
        <v>24.120999999999999</v>
      </c>
      <c r="C184" s="17">
        <v>20.803000000000001</v>
      </c>
      <c r="D184" s="18">
        <v>1</v>
      </c>
    </row>
    <row r="185" spans="1:4" s="12" customFormat="1" ht="15" x14ac:dyDescent="0.25">
      <c r="A185" s="16" t="s">
        <v>188</v>
      </c>
      <c r="B185" s="17">
        <v>24.08792</v>
      </c>
      <c r="C185" s="17">
        <v>6.133</v>
      </c>
      <c r="D185" s="18">
        <v>1</v>
      </c>
    </row>
    <row r="186" spans="1:4" s="12" customFormat="1" ht="15" x14ac:dyDescent="0.25">
      <c r="A186" s="16" t="s">
        <v>189</v>
      </c>
      <c r="B186" s="17">
        <v>22.02122</v>
      </c>
      <c r="C186" s="17">
        <v>15.44</v>
      </c>
      <c r="D186" s="18">
        <v>1</v>
      </c>
    </row>
    <row r="187" spans="1:4" s="12" customFormat="1" ht="15" x14ac:dyDescent="0.25">
      <c r="A187" s="16" t="s">
        <v>190</v>
      </c>
      <c r="B187" s="17">
        <v>21.875</v>
      </c>
      <c r="C187" s="17">
        <v>25.079000000000001</v>
      </c>
      <c r="D187" s="18">
        <v>1</v>
      </c>
    </row>
    <row r="188" spans="1:4" s="12" customFormat="1" ht="15" x14ac:dyDescent="0.25">
      <c r="A188" s="16" t="s">
        <v>191</v>
      </c>
      <c r="B188" s="17">
        <v>21.821999999999999</v>
      </c>
      <c r="C188" s="22" t="s">
        <v>101</v>
      </c>
      <c r="D188" s="18">
        <v>2</v>
      </c>
    </row>
    <row r="189" spans="1:4" s="12" customFormat="1" ht="15" x14ac:dyDescent="0.25">
      <c r="A189" s="16" t="s">
        <v>192</v>
      </c>
      <c r="B189" s="17">
        <v>20.362000000000002</v>
      </c>
      <c r="C189" s="17">
        <v>10.619</v>
      </c>
      <c r="D189" s="18">
        <v>4</v>
      </c>
    </row>
    <row r="190" spans="1:4" s="12" customFormat="1" ht="15" x14ac:dyDescent="0.25">
      <c r="A190" s="16" t="s">
        <v>193</v>
      </c>
      <c r="B190" s="17">
        <v>19.952999999999999</v>
      </c>
      <c r="C190" s="17">
        <v>2.1560000000000001</v>
      </c>
      <c r="D190" s="18">
        <v>1</v>
      </c>
    </row>
    <row r="191" spans="1:4" s="12" customFormat="1" ht="15" x14ac:dyDescent="0.25">
      <c r="A191" s="16" t="s">
        <v>194</v>
      </c>
      <c r="B191" s="17">
        <v>19.478999999999999</v>
      </c>
      <c r="C191" s="17">
        <v>7.2939999999999996</v>
      </c>
      <c r="D191" s="18">
        <v>1</v>
      </c>
    </row>
    <row r="192" spans="1:4" s="12" customFormat="1" ht="15" x14ac:dyDescent="0.25">
      <c r="A192" s="16" t="s">
        <v>195</v>
      </c>
      <c r="B192" s="17">
        <v>16.193999999999999</v>
      </c>
      <c r="C192" s="17">
        <v>14.563000000000001</v>
      </c>
      <c r="D192" s="18">
        <v>1</v>
      </c>
    </row>
    <row r="193" spans="1:4" s="12" customFormat="1" ht="15" x14ac:dyDescent="0.25">
      <c r="A193" s="16" t="s">
        <v>196</v>
      </c>
      <c r="B193" s="17">
        <v>12.388999999999999</v>
      </c>
      <c r="C193" s="17">
        <v>6.556</v>
      </c>
      <c r="D193" s="18">
        <v>1</v>
      </c>
    </row>
    <row r="194" spans="1:4" s="12" customFormat="1" ht="15" x14ac:dyDescent="0.25">
      <c r="A194" s="16" t="s">
        <v>197</v>
      </c>
      <c r="B194" s="17">
        <v>10.167999999999999</v>
      </c>
      <c r="C194" s="17">
        <v>8.4770000000000003</v>
      </c>
      <c r="D194" s="18">
        <v>2</v>
      </c>
    </row>
    <row r="195" spans="1:4" s="12" customFormat="1" ht="15" x14ac:dyDescent="0.25">
      <c r="A195" s="16" t="s">
        <v>198</v>
      </c>
      <c r="B195" s="17">
        <v>6.931</v>
      </c>
      <c r="C195" s="17">
        <v>5.0720000000000001</v>
      </c>
      <c r="D195" s="18">
        <v>1</v>
      </c>
    </row>
    <row r="196" spans="1:4" s="12" customFormat="1" ht="15" x14ac:dyDescent="0.25">
      <c r="A196" s="16" t="s">
        <v>199</v>
      </c>
      <c r="B196" s="17">
        <v>5.9889999999999999</v>
      </c>
      <c r="C196" s="17">
        <v>2.3370000000000002</v>
      </c>
      <c r="D196" s="18">
        <v>1</v>
      </c>
    </row>
    <row r="197" spans="1:4" s="12" customFormat="1" ht="15" x14ac:dyDescent="0.25">
      <c r="A197" s="16" t="s">
        <v>200</v>
      </c>
      <c r="B197" s="17">
        <v>5.9160000000000004</v>
      </c>
      <c r="C197" s="17">
        <v>3.7890000000000001</v>
      </c>
      <c r="D197" s="18">
        <v>1</v>
      </c>
    </row>
    <row r="198" spans="1:4" s="12" customFormat="1" ht="15" x14ac:dyDescent="0.25">
      <c r="A198" s="16" t="s">
        <v>201</v>
      </c>
      <c r="B198" s="17">
        <v>5.29</v>
      </c>
      <c r="C198" s="17">
        <v>4.3150000000000004</v>
      </c>
      <c r="D198" s="18">
        <v>1</v>
      </c>
    </row>
    <row r="199" spans="1:4" s="12" customFormat="1" ht="15" x14ac:dyDescent="0.25">
      <c r="A199" s="16" t="s">
        <v>202</v>
      </c>
      <c r="B199" s="17">
        <v>5.0410000000000004</v>
      </c>
      <c r="C199" s="17">
        <v>5.7889999999999997</v>
      </c>
      <c r="D199" s="18">
        <v>1</v>
      </c>
    </row>
    <row r="200" spans="1:4" s="12" customFormat="1" ht="15" x14ac:dyDescent="0.25">
      <c r="A200" s="16" t="s">
        <v>203</v>
      </c>
      <c r="B200" s="17">
        <v>4.5670000000000002</v>
      </c>
      <c r="C200" s="17">
        <v>3.5430000000000001</v>
      </c>
      <c r="D200" s="18">
        <v>1</v>
      </c>
    </row>
    <row r="201" spans="1:4" s="12" customFormat="1" ht="15" x14ac:dyDescent="0.25">
      <c r="A201" s="16" t="s">
        <v>204</v>
      </c>
      <c r="B201" s="17">
        <v>4.4889999999999999</v>
      </c>
      <c r="C201" s="17">
        <v>3.867</v>
      </c>
      <c r="D201" s="18">
        <v>1</v>
      </c>
    </row>
    <row r="202" spans="1:4" s="19" customFormat="1" ht="51.75" customHeight="1" x14ac:dyDescent="0.25">
      <c r="A202" s="34" t="s">
        <v>205</v>
      </c>
      <c r="B202" s="35"/>
      <c r="C202" s="35"/>
      <c r="D202" s="36"/>
    </row>
    <row r="203" spans="1:4" s="25" customFormat="1" ht="15" x14ac:dyDescent="0.25">
      <c r="A203" s="12"/>
      <c r="B203" s="23"/>
      <c r="C203" s="23"/>
      <c r="D203" s="24"/>
    </row>
    <row r="204" spans="1:4" s="19" customFormat="1" ht="15" x14ac:dyDescent="0.25">
      <c r="A204" s="26" t="s">
        <v>206</v>
      </c>
      <c r="B204" s="25"/>
      <c r="C204" s="25"/>
      <c r="D204" s="25"/>
    </row>
    <row r="205" spans="1:4" s="19" customFormat="1" ht="15" x14ac:dyDescent="0.25">
      <c r="A205" s="12"/>
      <c r="B205" s="23"/>
      <c r="C205" s="23"/>
      <c r="D205" s="24"/>
    </row>
    <row r="206" spans="1:4" s="19" customFormat="1" ht="15" x14ac:dyDescent="0.25">
      <c r="A206" s="12"/>
      <c r="B206" s="23"/>
      <c r="C206" s="23"/>
      <c r="D206" s="24"/>
    </row>
    <row r="207" spans="1:4" s="19" customFormat="1" ht="15" x14ac:dyDescent="0.25">
      <c r="A207" s="12"/>
      <c r="B207" s="23"/>
      <c r="C207" s="23"/>
      <c r="D207" s="24"/>
    </row>
    <row r="208" spans="1:4" s="19" customFormat="1" ht="15" x14ac:dyDescent="0.25">
      <c r="A208" s="12"/>
      <c r="B208" s="23"/>
      <c r="C208" s="23"/>
      <c r="D208" s="24"/>
    </row>
    <row r="209" spans="1:4" s="19" customFormat="1" ht="15" x14ac:dyDescent="0.25">
      <c r="A209" s="12"/>
      <c r="B209" s="23"/>
      <c r="C209" s="23"/>
      <c r="D209" s="24"/>
    </row>
    <row r="210" spans="1:4" s="19" customFormat="1" ht="15" x14ac:dyDescent="0.25">
      <c r="A210" s="12"/>
      <c r="B210" s="23"/>
      <c r="C210" s="23"/>
      <c r="D210" s="24"/>
    </row>
    <row r="211" spans="1:4" s="19" customFormat="1" ht="15" x14ac:dyDescent="0.25">
      <c r="A211" s="12"/>
      <c r="B211" s="23"/>
      <c r="C211" s="23"/>
      <c r="D211" s="24"/>
    </row>
    <row r="212" spans="1:4" s="19" customFormat="1" ht="15" x14ac:dyDescent="0.25">
      <c r="A212" s="12"/>
      <c r="B212" s="23"/>
      <c r="C212" s="23"/>
      <c r="D212" s="24"/>
    </row>
    <row r="213" spans="1:4" s="19" customFormat="1" ht="15" x14ac:dyDescent="0.25">
      <c r="A213" s="12"/>
      <c r="B213" s="23"/>
      <c r="C213" s="23"/>
      <c r="D213" s="24"/>
    </row>
    <row r="214" spans="1:4" s="19" customFormat="1" ht="15" x14ac:dyDescent="0.25">
      <c r="A214" s="12"/>
      <c r="B214" s="23"/>
      <c r="C214" s="23"/>
      <c r="D214" s="24"/>
    </row>
    <row r="215" spans="1:4" s="19" customFormat="1" ht="15" x14ac:dyDescent="0.25">
      <c r="A215" s="12"/>
      <c r="B215" s="23"/>
      <c r="C215" s="23"/>
      <c r="D215" s="24"/>
    </row>
    <row r="216" spans="1:4" s="19" customFormat="1" ht="15" x14ac:dyDescent="0.25">
      <c r="A216" s="12"/>
      <c r="B216" s="23"/>
      <c r="C216" s="23"/>
      <c r="D216" s="24"/>
    </row>
    <row r="217" spans="1:4" s="19" customFormat="1" ht="15" x14ac:dyDescent="0.25">
      <c r="A217" s="12"/>
      <c r="B217" s="23"/>
      <c r="C217" s="23"/>
      <c r="D217" s="24"/>
    </row>
    <row r="218" spans="1:4" s="19" customFormat="1" ht="15" x14ac:dyDescent="0.25">
      <c r="A218" s="12"/>
      <c r="B218" s="23"/>
      <c r="C218" s="23"/>
      <c r="D218" s="24"/>
    </row>
    <row r="219" spans="1:4" s="19" customFormat="1" ht="15" x14ac:dyDescent="0.25">
      <c r="A219" s="12"/>
      <c r="B219" s="23"/>
      <c r="C219" s="23"/>
      <c r="D219" s="24"/>
    </row>
    <row r="220" spans="1:4" s="19" customFormat="1" ht="15" x14ac:dyDescent="0.25">
      <c r="A220" s="12"/>
      <c r="B220" s="23"/>
      <c r="C220" s="23"/>
      <c r="D220" s="24"/>
    </row>
    <row r="221" spans="1:4" s="19" customFormat="1" ht="15" x14ac:dyDescent="0.25">
      <c r="A221" s="12"/>
      <c r="B221" s="23"/>
      <c r="C221" s="23"/>
      <c r="D221" s="24"/>
    </row>
    <row r="222" spans="1:4" s="19" customFormat="1" ht="15" x14ac:dyDescent="0.25">
      <c r="A222" s="12"/>
      <c r="B222" s="23"/>
      <c r="C222" s="23"/>
      <c r="D222" s="24"/>
    </row>
    <row r="223" spans="1:4" s="19" customFormat="1" ht="15" x14ac:dyDescent="0.25">
      <c r="A223" s="12"/>
      <c r="B223" s="23"/>
      <c r="C223" s="23"/>
      <c r="D223" s="24"/>
    </row>
    <row r="224" spans="1:4" s="19" customFormat="1" ht="15" x14ac:dyDescent="0.25">
      <c r="A224" s="12"/>
      <c r="B224" s="23"/>
      <c r="C224" s="23"/>
      <c r="D224" s="24"/>
    </row>
    <row r="225" spans="1:4" s="19" customFormat="1" ht="15" x14ac:dyDescent="0.25">
      <c r="A225" s="12"/>
      <c r="B225" s="23"/>
      <c r="C225" s="23"/>
      <c r="D225" s="24"/>
    </row>
    <row r="226" spans="1:4" s="19" customFormat="1" ht="15" x14ac:dyDescent="0.25">
      <c r="A226" s="12"/>
      <c r="B226" s="23"/>
      <c r="C226" s="23"/>
      <c r="D226" s="24"/>
    </row>
    <row r="227" spans="1:4" s="19" customFormat="1" ht="15" x14ac:dyDescent="0.25">
      <c r="A227" s="12"/>
      <c r="B227" s="23"/>
      <c r="C227" s="23"/>
      <c r="D227" s="24"/>
    </row>
    <row r="228" spans="1:4" s="19" customFormat="1" ht="15" x14ac:dyDescent="0.25">
      <c r="A228" s="12"/>
      <c r="B228" s="23"/>
      <c r="C228" s="23"/>
      <c r="D228" s="24"/>
    </row>
    <row r="229" spans="1:4" s="19" customFormat="1" ht="15" x14ac:dyDescent="0.25">
      <c r="A229" s="12"/>
      <c r="B229" s="23"/>
      <c r="C229" s="23"/>
      <c r="D229" s="24"/>
    </row>
    <row r="230" spans="1:4" s="19" customFormat="1" ht="15" x14ac:dyDescent="0.25">
      <c r="A230" s="12"/>
      <c r="B230" s="23"/>
      <c r="C230" s="23"/>
      <c r="D230" s="24"/>
    </row>
    <row r="231" spans="1:4" s="19" customFormat="1" ht="15" x14ac:dyDescent="0.25">
      <c r="A231" s="12"/>
      <c r="B231" s="23"/>
      <c r="C231" s="23"/>
      <c r="D231" s="24"/>
    </row>
    <row r="232" spans="1:4" s="19" customFormat="1" ht="15" x14ac:dyDescent="0.25">
      <c r="A232" s="12"/>
      <c r="B232" s="23"/>
      <c r="C232" s="23"/>
      <c r="D232" s="24"/>
    </row>
    <row r="233" spans="1:4" s="19" customFormat="1" ht="15" x14ac:dyDescent="0.25">
      <c r="A233" s="12"/>
      <c r="B233" s="23"/>
      <c r="C233" s="23"/>
      <c r="D233" s="24"/>
    </row>
    <row r="234" spans="1:4" s="19" customFormat="1" ht="15" x14ac:dyDescent="0.25">
      <c r="A234" s="12"/>
      <c r="B234" s="23"/>
      <c r="C234" s="23"/>
      <c r="D234" s="24"/>
    </row>
    <row r="235" spans="1:4" s="19" customFormat="1" ht="15" x14ac:dyDescent="0.25">
      <c r="A235" s="12"/>
      <c r="B235" s="23"/>
      <c r="C235" s="23"/>
      <c r="D235" s="24"/>
    </row>
    <row r="236" spans="1:4" s="19" customFormat="1" ht="15" x14ac:dyDescent="0.25">
      <c r="A236" s="12"/>
      <c r="B236" s="23"/>
      <c r="C236" s="23"/>
      <c r="D236" s="24"/>
    </row>
    <row r="237" spans="1:4" s="19" customFormat="1" ht="15" x14ac:dyDescent="0.25">
      <c r="A237" s="12"/>
      <c r="B237" s="23"/>
      <c r="C237" s="23"/>
      <c r="D237" s="24"/>
    </row>
    <row r="238" spans="1:4" s="19" customFormat="1" ht="15" x14ac:dyDescent="0.25">
      <c r="A238" s="12"/>
      <c r="B238" s="23"/>
      <c r="C238" s="23"/>
      <c r="D238" s="24"/>
    </row>
    <row r="239" spans="1:4" s="19" customFormat="1" ht="15" x14ac:dyDescent="0.25">
      <c r="A239" s="12"/>
      <c r="B239" s="23"/>
      <c r="C239" s="23"/>
      <c r="D239" s="24"/>
    </row>
    <row r="240" spans="1:4" s="19" customFormat="1" ht="15" x14ac:dyDescent="0.25">
      <c r="A240" s="12"/>
      <c r="B240" s="23"/>
      <c r="C240" s="23"/>
      <c r="D240" s="24"/>
    </row>
    <row r="241" spans="1:4" s="19" customFormat="1" ht="15" x14ac:dyDescent="0.25">
      <c r="A241" s="12"/>
      <c r="B241" s="23"/>
      <c r="C241" s="23"/>
      <c r="D241" s="24"/>
    </row>
    <row r="242" spans="1:4" s="19" customFormat="1" ht="15" x14ac:dyDescent="0.25">
      <c r="A242" s="12"/>
      <c r="B242" s="23"/>
      <c r="C242" s="23"/>
      <c r="D242" s="24"/>
    </row>
    <row r="243" spans="1:4" s="19" customFormat="1" ht="15" x14ac:dyDescent="0.25">
      <c r="A243" s="12"/>
      <c r="B243" s="23"/>
      <c r="C243" s="23"/>
      <c r="D243" s="24"/>
    </row>
    <row r="244" spans="1:4" s="19" customFormat="1" ht="15" x14ac:dyDescent="0.25">
      <c r="A244" s="12"/>
      <c r="B244" s="23"/>
      <c r="C244" s="23"/>
      <c r="D244" s="24"/>
    </row>
    <row r="245" spans="1:4" s="19" customFormat="1" ht="15" x14ac:dyDescent="0.25">
      <c r="A245" s="12"/>
      <c r="B245" s="23"/>
      <c r="C245" s="23"/>
      <c r="D245" s="24"/>
    </row>
    <row r="246" spans="1:4" s="19" customFormat="1" ht="15" x14ac:dyDescent="0.25">
      <c r="A246" s="12"/>
      <c r="B246" s="23"/>
      <c r="C246" s="23"/>
      <c r="D246" s="24"/>
    </row>
    <row r="247" spans="1:4" s="19" customFormat="1" ht="15" x14ac:dyDescent="0.25">
      <c r="A247" s="12"/>
      <c r="B247" s="23"/>
      <c r="C247" s="23"/>
      <c r="D247" s="24"/>
    </row>
    <row r="248" spans="1:4" s="19" customFormat="1" ht="15" x14ac:dyDescent="0.25">
      <c r="A248" s="12"/>
      <c r="B248" s="23"/>
      <c r="C248" s="23"/>
      <c r="D248" s="24"/>
    </row>
    <row r="249" spans="1:4" s="19" customFormat="1" ht="15" x14ac:dyDescent="0.25">
      <c r="A249" s="12"/>
      <c r="B249" s="23"/>
      <c r="C249" s="23"/>
      <c r="D249" s="24"/>
    </row>
    <row r="250" spans="1:4" s="19" customFormat="1" ht="15" x14ac:dyDescent="0.25">
      <c r="A250" s="12"/>
      <c r="B250" s="23"/>
      <c r="C250" s="23"/>
      <c r="D250" s="24"/>
    </row>
    <row r="251" spans="1:4" s="19" customFormat="1" ht="15" x14ac:dyDescent="0.25">
      <c r="A251" s="12"/>
      <c r="B251" s="23"/>
      <c r="C251" s="23"/>
      <c r="D251" s="24"/>
    </row>
    <row r="252" spans="1:4" s="19" customFormat="1" ht="15" x14ac:dyDescent="0.25">
      <c r="A252" s="12"/>
      <c r="B252" s="23"/>
      <c r="C252" s="23"/>
      <c r="D252" s="24"/>
    </row>
    <row r="253" spans="1:4" s="19" customFormat="1" ht="15" x14ac:dyDescent="0.25">
      <c r="A253" s="12"/>
      <c r="B253" s="23"/>
      <c r="C253" s="23"/>
      <c r="D253" s="24"/>
    </row>
    <row r="254" spans="1:4" s="19" customFormat="1" ht="15" x14ac:dyDescent="0.25">
      <c r="A254" s="12"/>
      <c r="B254" s="23"/>
      <c r="C254" s="23"/>
      <c r="D254" s="24"/>
    </row>
    <row r="255" spans="1:4" s="19" customFormat="1" ht="15" x14ac:dyDescent="0.25">
      <c r="A255" s="12"/>
      <c r="B255" s="23"/>
      <c r="C255" s="23"/>
      <c r="D255" s="24"/>
    </row>
    <row r="256" spans="1:4" s="19" customFormat="1" ht="15" x14ac:dyDescent="0.25">
      <c r="A256" s="12"/>
      <c r="B256" s="23"/>
      <c r="C256" s="23"/>
      <c r="D256" s="24"/>
    </row>
    <row r="257" spans="1:4" s="19" customFormat="1" ht="15" x14ac:dyDescent="0.25">
      <c r="A257" s="12"/>
      <c r="B257" s="23"/>
      <c r="C257" s="23"/>
      <c r="D257" s="24"/>
    </row>
    <row r="258" spans="1:4" s="19" customFormat="1" ht="15" x14ac:dyDescent="0.25">
      <c r="A258" s="12"/>
      <c r="B258" s="23"/>
      <c r="C258" s="23"/>
      <c r="D258" s="24"/>
    </row>
    <row r="259" spans="1:4" s="19" customFormat="1" ht="15" x14ac:dyDescent="0.25">
      <c r="A259" s="12"/>
      <c r="B259" s="23"/>
      <c r="C259" s="23"/>
      <c r="D259" s="24"/>
    </row>
    <row r="260" spans="1:4" s="19" customFormat="1" ht="15" x14ac:dyDescent="0.25">
      <c r="A260" s="12"/>
      <c r="B260" s="23"/>
      <c r="C260" s="23"/>
      <c r="D260" s="24"/>
    </row>
    <row r="261" spans="1:4" s="19" customFormat="1" ht="15" x14ac:dyDescent="0.25">
      <c r="A261" s="12"/>
      <c r="B261" s="23"/>
      <c r="C261" s="23"/>
      <c r="D261" s="24"/>
    </row>
    <row r="262" spans="1:4" s="19" customFormat="1" ht="15" x14ac:dyDescent="0.25">
      <c r="A262" s="12"/>
      <c r="B262" s="23"/>
      <c r="C262" s="23"/>
      <c r="D262" s="24"/>
    </row>
    <row r="263" spans="1:4" s="19" customFormat="1" ht="15" x14ac:dyDescent="0.25">
      <c r="A263" s="12"/>
      <c r="B263" s="23"/>
      <c r="C263" s="23"/>
      <c r="D263" s="24"/>
    </row>
    <row r="264" spans="1:4" s="19" customFormat="1" ht="15" x14ac:dyDescent="0.25">
      <c r="A264" s="12"/>
      <c r="B264" s="23"/>
      <c r="C264" s="23"/>
      <c r="D264" s="24"/>
    </row>
    <row r="265" spans="1:4" s="19" customFormat="1" ht="15" x14ac:dyDescent="0.25">
      <c r="A265" s="12"/>
      <c r="B265" s="23"/>
      <c r="C265" s="23"/>
      <c r="D265" s="24"/>
    </row>
    <row r="266" spans="1:4" s="19" customFormat="1" ht="15" x14ac:dyDescent="0.25">
      <c r="A266" s="12"/>
      <c r="B266" s="23"/>
      <c r="C266" s="23"/>
      <c r="D266" s="24"/>
    </row>
    <row r="267" spans="1:4" s="19" customFormat="1" ht="15" x14ac:dyDescent="0.25">
      <c r="A267" s="12"/>
      <c r="B267" s="23"/>
      <c r="C267" s="23"/>
      <c r="D267" s="24"/>
    </row>
    <row r="268" spans="1:4" ht="15" x14ac:dyDescent="0.25">
      <c r="A268" s="12"/>
      <c r="B268" s="23"/>
      <c r="C268" s="23"/>
      <c r="D268" s="24"/>
    </row>
    <row r="269" spans="1:4" x14ac:dyDescent="0.2">
      <c r="A269" s="27"/>
      <c r="B269" s="28"/>
      <c r="C269" s="28"/>
      <c r="D269" s="29"/>
    </row>
    <row r="270" spans="1:4" x14ac:dyDescent="0.2">
      <c r="A270" s="27"/>
      <c r="B270" s="28"/>
      <c r="C270" s="28"/>
      <c r="D270" s="29"/>
    </row>
    <row r="271" spans="1:4" x14ac:dyDescent="0.2">
      <c r="A271" s="27"/>
      <c r="B271" s="28"/>
      <c r="C271" s="28"/>
      <c r="D271" s="29"/>
    </row>
    <row r="272" spans="1:4" x14ac:dyDescent="0.2">
      <c r="A272" s="27"/>
      <c r="B272" s="28"/>
      <c r="C272" s="28"/>
      <c r="D272" s="29"/>
    </row>
    <row r="273" spans="1:4" x14ac:dyDescent="0.2">
      <c r="A273" s="27"/>
      <c r="B273" s="28"/>
      <c r="C273" s="28"/>
      <c r="D273" s="29"/>
    </row>
    <row r="274" spans="1:4" x14ac:dyDescent="0.2">
      <c r="A274" s="27"/>
      <c r="B274" s="28"/>
      <c r="C274" s="28"/>
      <c r="D274" s="29"/>
    </row>
    <row r="275" spans="1:4" x14ac:dyDescent="0.2">
      <c r="A275" s="27"/>
      <c r="B275" s="28"/>
      <c r="C275" s="28"/>
      <c r="D275" s="29"/>
    </row>
    <row r="276" spans="1:4" x14ac:dyDescent="0.2">
      <c r="A276" s="27"/>
      <c r="B276" s="28"/>
      <c r="C276" s="28"/>
      <c r="D276" s="29"/>
    </row>
    <row r="277" spans="1:4" x14ac:dyDescent="0.2">
      <c r="A277" s="27"/>
      <c r="B277" s="28"/>
      <c r="C277" s="28"/>
      <c r="D277" s="29"/>
    </row>
    <row r="278" spans="1:4" x14ac:dyDescent="0.2">
      <c r="A278" s="27"/>
      <c r="B278" s="28"/>
      <c r="C278" s="28"/>
      <c r="D278" s="29"/>
    </row>
    <row r="279" spans="1:4" x14ac:dyDescent="0.2">
      <c r="A279" s="27"/>
      <c r="B279" s="28"/>
      <c r="C279" s="28"/>
      <c r="D279" s="29"/>
    </row>
    <row r="280" spans="1:4" x14ac:dyDescent="0.2">
      <c r="A280" s="27"/>
      <c r="B280" s="28"/>
      <c r="C280" s="28"/>
      <c r="D280" s="29"/>
    </row>
    <row r="281" spans="1:4" x14ac:dyDescent="0.2">
      <c r="A281" s="27"/>
      <c r="B281" s="28"/>
      <c r="C281" s="28"/>
      <c r="D281" s="29"/>
    </row>
    <row r="282" spans="1:4" x14ac:dyDescent="0.2">
      <c r="A282" s="27"/>
      <c r="B282" s="28"/>
      <c r="C282" s="28"/>
      <c r="D282" s="29"/>
    </row>
    <row r="283" spans="1:4" x14ac:dyDescent="0.2">
      <c r="A283" s="27"/>
      <c r="B283" s="28"/>
      <c r="C283" s="28"/>
      <c r="D283" s="29"/>
    </row>
    <row r="284" spans="1:4" x14ac:dyDescent="0.2">
      <c r="A284" s="27"/>
      <c r="B284" s="28"/>
      <c r="C284" s="28"/>
      <c r="D284" s="29"/>
    </row>
    <row r="285" spans="1:4" x14ac:dyDescent="0.2">
      <c r="A285" s="27"/>
      <c r="B285" s="28"/>
      <c r="C285" s="28"/>
      <c r="D285" s="29"/>
    </row>
    <row r="286" spans="1:4" x14ac:dyDescent="0.2">
      <c r="A286" s="27"/>
      <c r="B286" s="28"/>
      <c r="C286" s="28"/>
      <c r="D286" s="29"/>
    </row>
    <row r="287" spans="1:4" x14ac:dyDescent="0.2">
      <c r="A287" s="27"/>
      <c r="B287" s="28"/>
      <c r="C287" s="28"/>
      <c r="D287" s="29"/>
    </row>
    <row r="288" spans="1:4" x14ac:dyDescent="0.2">
      <c r="A288" s="27"/>
      <c r="B288" s="28"/>
      <c r="C288" s="28"/>
      <c r="D288" s="29"/>
    </row>
    <row r="289" spans="1:4" x14ac:dyDescent="0.2">
      <c r="A289" s="27"/>
      <c r="B289" s="28"/>
      <c r="C289" s="28"/>
      <c r="D289" s="29"/>
    </row>
    <row r="290" spans="1:4" x14ac:dyDescent="0.2">
      <c r="A290" s="27"/>
      <c r="B290" s="28"/>
      <c r="C290" s="28"/>
      <c r="D290" s="29"/>
    </row>
    <row r="291" spans="1:4" x14ac:dyDescent="0.2">
      <c r="A291" s="27"/>
      <c r="B291" s="28"/>
      <c r="C291" s="28"/>
      <c r="D291" s="29"/>
    </row>
    <row r="292" spans="1:4" x14ac:dyDescent="0.2">
      <c r="A292" s="27"/>
      <c r="B292" s="28"/>
      <c r="C292" s="28"/>
      <c r="D292" s="29"/>
    </row>
    <row r="293" spans="1:4" x14ac:dyDescent="0.2">
      <c r="A293" s="27"/>
      <c r="B293" s="28"/>
      <c r="C293" s="28"/>
      <c r="D293" s="29"/>
    </row>
    <row r="294" spans="1:4" x14ac:dyDescent="0.2">
      <c r="A294" s="27"/>
      <c r="B294" s="28"/>
      <c r="C294" s="28"/>
      <c r="D294" s="29"/>
    </row>
    <row r="295" spans="1:4" x14ac:dyDescent="0.2">
      <c r="A295" s="27"/>
      <c r="B295" s="28"/>
      <c r="C295" s="28"/>
      <c r="D295" s="29"/>
    </row>
    <row r="296" spans="1:4" x14ac:dyDescent="0.2">
      <c r="A296" s="27"/>
      <c r="B296" s="28"/>
      <c r="C296" s="28"/>
      <c r="D296" s="29"/>
    </row>
    <row r="297" spans="1:4" x14ac:dyDescent="0.2">
      <c r="A297" s="27"/>
      <c r="B297" s="28"/>
      <c r="C297" s="28"/>
      <c r="D297" s="29"/>
    </row>
    <row r="298" spans="1:4" x14ac:dyDescent="0.2">
      <c r="A298" s="27"/>
      <c r="B298" s="28"/>
      <c r="C298" s="28"/>
      <c r="D298" s="29"/>
    </row>
    <row r="299" spans="1:4" x14ac:dyDescent="0.2">
      <c r="A299" s="27"/>
      <c r="B299" s="28"/>
      <c r="C299" s="28"/>
      <c r="D299" s="29"/>
    </row>
    <row r="300" spans="1:4" x14ac:dyDescent="0.2">
      <c r="A300" s="27"/>
      <c r="B300" s="28"/>
      <c r="C300" s="28"/>
      <c r="D300" s="29"/>
    </row>
    <row r="301" spans="1:4" x14ac:dyDescent="0.2">
      <c r="A301" s="27"/>
      <c r="B301" s="28"/>
      <c r="C301" s="28"/>
      <c r="D301" s="29"/>
    </row>
    <row r="302" spans="1:4" x14ac:dyDescent="0.2">
      <c r="A302" s="27"/>
      <c r="B302" s="28"/>
      <c r="C302" s="28"/>
      <c r="D302" s="29"/>
    </row>
    <row r="303" spans="1:4" x14ac:dyDescent="0.2">
      <c r="A303" s="27"/>
      <c r="B303" s="28"/>
      <c r="C303" s="28"/>
      <c r="D303" s="29"/>
    </row>
    <row r="304" spans="1:4" x14ac:dyDescent="0.2">
      <c r="A304" s="27"/>
      <c r="B304" s="28"/>
      <c r="C304" s="28"/>
      <c r="D304" s="29"/>
    </row>
    <row r="305" spans="1:4" x14ac:dyDescent="0.2">
      <c r="A305" s="27"/>
      <c r="B305" s="28"/>
      <c r="C305" s="28"/>
      <c r="D305" s="29"/>
    </row>
    <row r="306" spans="1:4" x14ac:dyDescent="0.2">
      <c r="A306" s="27"/>
      <c r="B306" s="28"/>
      <c r="C306" s="28"/>
      <c r="D306" s="29"/>
    </row>
    <row r="307" spans="1:4" x14ac:dyDescent="0.2">
      <c r="A307" s="27"/>
      <c r="B307" s="28"/>
      <c r="C307" s="28"/>
      <c r="D307" s="29"/>
    </row>
    <row r="308" spans="1:4" x14ac:dyDescent="0.2">
      <c r="A308" s="27"/>
      <c r="B308" s="28"/>
      <c r="C308" s="28"/>
      <c r="D308" s="29"/>
    </row>
    <row r="309" spans="1:4" x14ac:dyDescent="0.2">
      <c r="A309" s="27"/>
      <c r="B309" s="28"/>
      <c r="C309" s="28"/>
      <c r="D309" s="29"/>
    </row>
    <row r="310" spans="1:4" x14ac:dyDescent="0.2">
      <c r="A310" s="27"/>
      <c r="B310" s="28"/>
      <c r="C310" s="28"/>
      <c r="D310" s="29"/>
    </row>
    <row r="311" spans="1:4" x14ac:dyDescent="0.2">
      <c r="A311" s="27"/>
      <c r="B311" s="28"/>
      <c r="C311" s="28"/>
      <c r="D311" s="29"/>
    </row>
    <row r="312" spans="1:4" x14ac:dyDescent="0.2">
      <c r="A312" s="27"/>
      <c r="B312" s="28"/>
      <c r="C312" s="28"/>
      <c r="D312" s="29"/>
    </row>
    <row r="313" spans="1:4" x14ac:dyDescent="0.2">
      <c r="A313" s="27"/>
      <c r="B313" s="28"/>
      <c r="C313" s="28"/>
      <c r="D313" s="29"/>
    </row>
    <row r="314" spans="1:4" x14ac:dyDescent="0.2">
      <c r="A314" s="27"/>
      <c r="B314" s="28"/>
      <c r="C314" s="28"/>
      <c r="D314" s="29"/>
    </row>
    <row r="315" spans="1:4" x14ac:dyDescent="0.2">
      <c r="A315" s="27"/>
      <c r="B315" s="28"/>
      <c r="C315" s="28"/>
      <c r="D315" s="29"/>
    </row>
    <row r="316" spans="1:4" x14ac:dyDescent="0.2">
      <c r="A316" s="27"/>
      <c r="B316" s="28"/>
      <c r="C316" s="28"/>
      <c r="D316" s="29"/>
    </row>
    <row r="317" spans="1:4" x14ac:dyDescent="0.2">
      <c r="A317" s="27"/>
      <c r="B317" s="28"/>
      <c r="C317" s="28"/>
      <c r="D317" s="29"/>
    </row>
    <row r="318" spans="1:4" x14ac:dyDescent="0.2">
      <c r="A318" s="27"/>
      <c r="B318" s="28"/>
      <c r="C318" s="28"/>
      <c r="D318" s="29"/>
    </row>
    <row r="319" spans="1:4" x14ac:dyDescent="0.2">
      <c r="A319" s="27"/>
      <c r="B319" s="28"/>
      <c r="C319" s="28"/>
      <c r="D319" s="29"/>
    </row>
    <row r="320" spans="1:4" x14ac:dyDescent="0.2">
      <c r="A320" s="27"/>
      <c r="B320" s="28"/>
      <c r="C320" s="28"/>
      <c r="D320" s="29"/>
    </row>
    <row r="321" spans="1:4" x14ac:dyDescent="0.2">
      <c r="A321" s="27"/>
      <c r="B321" s="28"/>
      <c r="C321" s="28"/>
      <c r="D321" s="29"/>
    </row>
    <row r="322" spans="1:4" x14ac:dyDescent="0.2">
      <c r="A322" s="27"/>
      <c r="B322" s="28"/>
      <c r="C322" s="28"/>
      <c r="D322" s="29"/>
    </row>
    <row r="323" spans="1:4" x14ac:dyDescent="0.2">
      <c r="A323" s="27"/>
      <c r="B323" s="28"/>
      <c r="C323" s="28"/>
      <c r="D323" s="29"/>
    </row>
    <row r="324" spans="1:4" x14ac:dyDescent="0.2">
      <c r="A324" s="27"/>
      <c r="B324" s="28"/>
      <c r="C324" s="28"/>
      <c r="D324" s="29"/>
    </row>
    <row r="325" spans="1:4" x14ac:dyDescent="0.2">
      <c r="A325" s="27"/>
      <c r="B325" s="28"/>
      <c r="C325" s="28"/>
      <c r="D325" s="29"/>
    </row>
    <row r="326" spans="1:4" x14ac:dyDescent="0.2">
      <c r="A326" s="27"/>
      <c r="B326" s="28"/>
      <c r="C326" s="28"/>
      <c r="D326" s="29"/>
    </row>
    <row r="327" spans="1:4" x14ac:dyDescent="0.2">
      <c r="A327" s="27"/>
      <c r="B327" s="28"/>
      <c r="C327" s="28"/>
      <c r="D327" s="29"/>
    </row>
    <row r="328" spans="1:4" x14ac:dyDescent="0.2">
      <c r="A328" s="27"/>
      <c r="B328" s="28"/>
      <c r="C328" s="28"/>
      <c r="D328" s="29"/>
    </row>
    <row r="329" spans="1:4" x14ac:dyDescent="0.2">
      <c r="A329" s="27"/>
      <c r="B329" s="28"/>
      <c r="C329" s="28"/>
      <c r="D329" s="29"/>
    </row>
    <row r="330" spans="1:4" x14ac:dyDescent="0.2">
      <c r="A330" s="27"/>
      <c r="B330" s="28"/>
      <c r="C330" s="28"/>
      <c r="D330" s="29"/>
    </row>
    <row r="331" spans="1:4" x14ac:dyDescent="0.2">
      <c r="A331" s="27"/>
      <c r="B331" s="28"/>
      <c r="C331" s="28"/>
      <c r="D331" s="29"/>
    </row>
    <row r="332" spans="1:4" x14ac:dyDescent="0.2">
      <c r="A332" s="27"/>
      <c r="B332" s="28"/>
      <c r="C332" s="28"/>
      <c r="D332" s="29"/>
    </row>
    <row r="333" spans="1:4" x14ac:dyDescent="0.2">
      <c r="A333" s="27"/>
      <c r="B333" s="28"/>
      <c r="C333" s="28"/>
      <c r="D333" s="29"/>
    </row>
    <row r="334" spans="1:4" x14ac:dyDescent="0.2">
      <c r="A334" s="27"/>
      <c r="B334" s="28"/>
      <c r="C334" s="28"/>
      <c r="D334" s="29"/>
    </row>
    <row r="335" spans="1:4" x14ac:dyDescent="0.2">
      <c r="A335" s="27"/>
      <c r="B335" s="28"/>
      <c r="C335" s="28"/>
      <c r="D335" s="29"/>
    </row>
    <row r="336" spans="1:4" x14ac:dyDescent="0.2">
      <c r="A336" s="27"/>
      <c r="B336" s="28"/>
      <c r="C336" s="28"/>
      <c r="D336" s="29"/>
    </row>
    <row r="337" spans="1:4" x14ac:dyDescent="0.2">
      <c r="A337" s="27"/>
      <c r="B337" s="28"/>
      <c r="C337" s="28"/>
      <c r="D337" s="29"/>
    </row>
    <row r="338" spans="1:4" x14ac:dyDescent="0.2">
      <c r="A338" s="27"/>
      <c r="B338" s="28"/>
      <c r="C338" s="28"/>
      <c r="D338" s="29"/>
    </row>
    <row r="339" spans="1:4" x14ac:dyDescent="0.2">
      <c r="A339" s="27"/>
      <c r="B339" s="28"/>
      <c r="C339" s="28"/>
      <c r="D339" s="29"/>
    </row>
    <row r="340" spans="1:4" x14ac:dyDescent="0.2">
      <c r="A340" s="27"/>
      <c r="B340" s="28"/>
      <c r="C340" s="28"/>
      <c r="D340" s="29"/>
    </row>
    <row r="341" spans="1:4" x14ac:dyDescent="0.2">
      <c r="A341" s="27"/>
      <c r="B341" s="28"/>
      <c r="C341" s="28"/>
      <c r="D341" s="29"/>
    </row>
    <row r="342" spans="1:4" x14ac:dyDescent="0.2">
      <c r="A342" s="27"/>
      <c r="B342" s="28"/>
      <c r="C342" s="28"/>
      <c r="D342" s="29"/>
    </row>
    <row r="343" spans="1:4" x14ac:dyDescent="0.2">
      <c r="A343" s="27"/>
      <c r="B343" s="28"/>
      <c r="C343" s="28"/>
      <c r="D343" s="29"/>
    </row>
    <row r="344" spans="1:4" x14ac:dyDescent="0.2">
      <c r="A344" s="27"/>
      <c r="B344" s="28"/>
      <c r="C344" s="28"/>
      <c r="D344" s="29"/>
    </row>
    <row r="345" spans="1:4" x14ac:dyDescent="0.2">
      <c r="A345" s="27"/>
      <c r="B345" s="28"/>
      <c r="C345" s="28"/>
      <c r="D345" s="29"/>
    </row>
    <row r="346" spans="1:4" x14ac:dyDescent="0.2">
      <c r="A346" s="27"/>
      <c r="B346" s="28"/>
      <c r="C346" s="28"/>
      <c r="D346" s="29"/>
    </row>
    <row r="347" spans="1:4" x14ac:dyDescent="0.2">
      <c r="A347" s="27"/>
      <c r="B347" s="28"/>
      <c r="C347" s="28"/>
      <c r="D347" s="29"/>
    </row>
    <row r="348" spans="1:4" x14ac:dyDescent="0.2">
      <c r="A348" s="27"/>
      <c r="B348" s="28"/>
      <c r="C348" s="28"/>
      <c r="D348" s="29"/>
    </row>
    <row r="349" spans="1:4" x14ac:dyDescent="0.2">
      <c r="A349" s="27"/>
      <c r="B349" s="28"/>
      <c r="C349" s="28"/>
      <c r="D349" s="29"/>
    </row>
    <row r="350" spans="1:4" x14ac:dyDescent="0.2">
      <c r="A350" s="27"/>
      <c r="B350" s="28"/>
      <c r="C350" s="28"/>
      <c r="D350" s="29"/>
    </row>
    <row r="351" spans="1:4" x14ac:dyDescent="0.2">
      <c r="A351" s="27"/>
      <c r="B351" s="28"/>
      <c r="C351" s="28"/>
      <c r="D351" s="29"/>
    </row>
    <row r="352" spans="1:4" x14ac:dyDescent="0.2">
      <c r="A352" s="27"/>
      <c r="B352" s="28"/>
      <c r="C352" s="28"/>
      <c r="D352" s="29"/>
    </row>
    <row r="353" spans="1:4" x14ac:dyDescent="0.2">
      <c r="A353" s="27"/>
      <c r="B353" s="28"/>
      <c r="C353" s="28"/>
      <c r="D353" s="29"/>
    </row>
    <row r="354" spans="1:4" x14ac:dyDescent="0.2">
      <c r="A354" s="27"/>
      <c r="B354" s="28"/>
      <c r="C354" s="28"/>
      <c r="D354" s="29"/>
    </row>
    <row r="355" spans="1:4" x14ac:dyDescent="0.2">
      <c r="A355" s="27"/>
      <c r="B355" s="28"/>
      <c r="C355" s="28"/>
      <c r="D355" s="29"/>
    </row>
    <row r="356" spans="1:4" x14ac:dyDescent="0.2">
      <c r="A356" s="27"/>
      <c r="B356" s="28"/>
      <c r="C356" s="28"/>
      <c r="D356" s="29"/>
    </row>
    <row r="357" spans="1:4" x14ac:dyDescent="0.2">
      <c r="A357" s="27"/>
      <c r="B357" s="28"/>
      <c r="C357" s="28"/>
      <c r="D357" s="29"/>
    </row>
    <row r="358" spans="1:4" x14ac:dyDescent="0.2">
      <c r="A358" s="27"/>
      <c r="B358" s="28"/>
      <c r="C358" s="28"/>
      <c r="D358" s="29"/>
    </row>
    <row r="359" spans="1:4" x14ac:dyDescent="0.2">
      <c r="A359" s="27"/>
      <c r="B359" s="28"/>
      <c r="C359" s="28"/>
      <c r="D359" s="29"/>
    </row>
    <row r="360" spans="1:4" x14ac:dyDescent="0.2">
      <c r="A360" s="27"/>
      <c r="B360" s="28"/>
      <c r="C360" s="28"/>
      <c r="D360" s="29"/>
    </row>
    <row r="361" spans="1:4" x14ac:dyDescent="0.2">
      <c r="A361" s="27"/>
      <c r="B361" s="28"/>
      <c r="C361" s="28"/>
      <c r="D361" s="29"/>
    </row>
    <row r="362" spans="1:4" x14ac:dyDescent="0.2">
      <c r="A362" s="27"/>
      <c r="B362" s="28"/>
      <c r="C362" s="28"/>
      <c r="D362" s="29"/>
    </row>
    <row r="363" spans="1:4" x14ac:dyDescent="0.2">
      <c r="A363" s="27"/>
      <c r="B363" s="28"/>
      <c r="C363" s="28"/>
      <c r="D363" s="29"/>
    </row>
    <row r="364" spans="1:4" x14ac:dyDescent="0.2">
      <c r="A364" s="27"/>
      <c r="B364" s="28"/>
      <c r="C364" s="28"/>
      <c r="D364" s="29"/>
    </row>
    <row r="365" spans="1:4" x14ac:dyDescent="0.2">
      <c r="A365" s="27"/>
      <c r="B365" s="28"/>
      <c r="C365" s="28"/>
      <c r="D365" s="29"/>
    </row>
    <row r="366" spans="1:4" x14ac:dyDescent="0.2">
      <c r="A366" s="27"/>
      <c r="B366" s="28"/>
      <c r="C366" s="28"/>
      <c r="D366" s="29"/>
    </row>
    <row r="367" spans="1:4" x14ac:dyDescent="0.2">
      <c r="A367" s="27"/>
      <c r="B367" s="28"/>
      <c r="C367" s="28"/>
      <c r="D367" s="29"/>
    </row>
    <row r="368" spans="1:4" x14ac:dyDescent="0.2">
      <c r="A368" s="27"/>
      <c r="B368" s="28"/>
      <c r="C368" s="28"/>
      <c r="D368" s="29"/>
    </row>
    <row r="369" spans="1:4" x14ac:dyDescent="0.2">
      <c r="A369" s="27"/>
      <c r="B369" s="28"/>
      <c r="C369" s="28"/>
      <c r="D369" s="29"/>
    </row>
    <row r="370" spans="1:4" x14ac:dyDescent="0.2">
      <c r="A370" s="27"/>
      <c r="B370" s="28"/>
      <c r="C370" s="28"/>
      <c r="D370" s="29"/>
    </row>
    <row r="371" spans="1:4" x14ac:dyDescent="0.2">
      <c r="A371" s="27"/>
      <c r="B371" s="28"/>
      <c r="C371" s="28"/>
      <c r="D371" s="29"/>
    </row>
    <row r="372" spans="1:4" x14ac:dyDescent="0.2">
      <c r="A372" s="27"/>
      <c r="B372" s="28"/>
      <c r="C372" s="28"/>
      <c r="D372" s="29"/>
    </row>
    <row r="373" spans="1:4" x14ac:dyDescent="0.2">
      <c r="A373" s="27"/>
      <c r="B373" s="28"/>
      <c r="C373" s="28"/>
      <c r="D373" s="29"/>
    </row>
    <row r="374" spans="1:4" x14ac:dyDescent="0.2">
      <c r="A374" s="27"/>
      <c r="B374" s="28"/>
      <c r="C374" s="28"/>
      <c r="D374" s="29"/>
    </row>
    <row r="375" spans="1:4" x14ac:dyDescent="0.2">
      <c r="A375" s="27"/>
      <c r="B375" s="28"/>
      <c r="C375" s="28"/>
      <c r="D375" s="29"/>
    </row>
    <row r="376" spans="1:4" x14ac:dyDescent="0.2">
      <c r="A376" s="27"/>
      <c r="B376" s="28"/>
      <c r="C376" s="28"/>
      <c r="D376" s="29"/>
    </row>
    <row r="377" spans="1:4" x14ac:dyDescent="0.2">
      <c r="A377" s="27"/>
      <c r="B377" s="28"/>
      <c r="C377" s="28"/>
      <c r="D377" s="29"/>
    </row>
    <row r="378" spans="1:4" x14ac:dyDescent="0.2">
      <c r="A378" s="27"/>
      <c r="B378" s="28"/>
      <c r="C378" s="28"/>
      <c r="D378" s="29"/>
    </row>
    <row r="379" spans="1:4" x14ac:dyDescent="0.2">
      <c r="A379" s="27"/>
      <c r="B379" s="28"/>
      <c r="C379" s="28"/>
      <c r="D379" s="29"/>
    </row>
    <row r="380" spans="1:4" x14ac:dyDescent="0.2">
      <c r="A380" s="27"/>
      <c r="B380" s="28"/>
      <c r="C380" s="28"/>
      <c r="D380" s="29"/>
    </row>
    <row r="381" spans="1:4" x14ac:dyDescent="0.2">
      <c r="A381" s="27"/>
      <c r="B381" s="28"/>
      <c r="C381" s="28"/>
      <c r="D381" s="29"/>
    </row>
    <row r="382" spans="1:4" x14ac:dyDescent="0.2">
      <c r="A382" s="27"/>
      <c r="B382" s="28"/>
      <c r="C382" s="28"/>
      <c r="D382" s="29"/>
    </row>
    <row r="383" spans="1:4" x14ac:dyDescent="0.2">
      <c r="A383" s="27"/>
      <c r="B383" s="28"/>
      <c r="C383" s="28"/>
      <c r="D383" s="29"/>
    </row>
    <row r="384" spans="1:4" x14ac:dyDescent="0.2">
      <c r="A384" s="27"/>
      <c r="B384" s="28"/>
      <c r="C384" s="28"/>
      <c r="D384" s="29"/>
    </row>
    <row r="385" spans="1:4" x14ac:dyDescent="0.2">
      <c r="A385" s="27"/>
      <c r="B385" s="28"/>
      <c r="C385" s="28"/>
      <c r="D385" s="29"/>
    </row>
    <row r="386" spans="1:4" x14ac:dyDescent="0.2">
      <c r="A386" s="27"/>
      <c r="B386" s="28"/>
      <c r="C386" s="28"/>
      <c r="D386" s="29"/>
    </row>
    <row r="387" spans="1:4" x14ac:dyDescent="0.2">
      <c r="A387" s="27"/>
      <c r="B387" s="28"/>
      <c r="C387" s="28"/>
      <c r="D387" s="29"/>
    </row>
    <row r="388" spans="1:4" x14ac:dyDescent="0.2">
      <c r="A388" s="27"/>
      <c r="B388" s="28"/>
      <c r="C388" s="28"/>
      <c r="D388" s="28"/>
    </row>
    <row r="389" spans="1:4" x14ac:dyDescent="0.2">
      <c r="A389" s="27"/>
      <c r="B389" s="28"/>
      <c r="C389" s="28"/>
      <c r="D389" s="28"/>
    </row>
    <row r="390" spans="1:4" x14ac:dyDescent="0.2">
      <c r="A390" s="27"/>
      <c r="B390" s="28"/>
      <c r="C390" s="28"/>
      <c r="D390" s="28"/>
    </row>
    <row r="391" spans="1:4" x14ac:dyDescent="0.2">
      <c r="A391" s="27"/>
      <c r="B391" s="28"/>
      <c r="C391" s="28"/>
      <c r="D391" s="28"/>
    </row>
    <row r="392" spans="1:4" x14ac:dyDescent="0.2">
      <c r="A392" s="27"/>
      <c r="B392" s="28"/>
      <c r="C392" s="28"/>
      <c r="D392" s="28"/>
    </row>
    <row r="393" spans="1:4" x14ac:dyDescent="0.2">
      <c r="A393" s="27"/>
      <c r="B393" s="28"/>
      <c r="C393" s="28"/>
      <c r="D393" s="28"/>
    </row>
    <row r="394" spans="1:4" x14ac:dyDescent="0.2">
      <c r="A394" s="27"/>
      <c r="B394" s="28"/>
      <c r="C394" s="28"/>
      <c r="D394" s="28"/>
    </row>
    <row r="395" spans="1:4" x14ac:dyDescent="0.2">
      <c r="A395" s="27"/>
      <c r="B395" s="28"/>
      <c r="C395" s="28"/>
      <c r="D395" s="28"/>
    </row>
    <row r="396" spans="1:4" x14ac:dyDescent="0.2">
      <c r="A396" s="27"/>
      <c r="B396" s="28"/>
      <c r="C396" s="28"/>
      <c r="D396" s="28"/>
    </row>
    <row r="397" spans="1:4" x14ac:dyDescent="0.2">
      <c r="A397" s="27"/>
      <c r="B397" s="28"/>
      <c r="C397" s="28"/>
      <c r="D397" s="28"/>
    </row>
    <row r="398" spans="1:4" x14ac:dyDescent="0.2">
      <c r="A398" s="27"/>
      <c r="B398" s="28"/>
      <c r="C398" s="28"/>
      <c r="D398" s="28"/>
    </row>
    <row r="399" spans="1:4" x14ac:dyDescent="0.2">
      <c r="A399" s="27"/>
      <c r="B399" s="28"/>
      <c r="C399" s="28"/>
      <c r="D399" s="28"/>
    </row>
    <row r="400" spans="1:4" x14ac:dyDescent="0.2">
      <c r="A400" s="27"/>
      <c r="B400" s="28"/>
      <c r="C400" s="28"/>
      <c r="D400" s="28"/>
    </row>
    <row r="401" spans="1:4" x14ac:dyDescent="0.2">
      <c r="A401" s="27"/>
      <c r="B401" s="28"/>
      <c r="C401" s="28"/>
      <c r="D401" s="28"/>
    </row>
    <row r="402" spans="1:4" x14ac:dyDescent="0.2">
      <c r="A402" s="27"/>
      <c r="B402" s="28"/>
      <c r="C402" s="28"/>
      <c r="D402" s="28"/>
    </row>
    <row r="403" spans="1:4" x14ac:dyDescent="0.2">
      <c r="A403" s="27"/>
      <c r="B403" s="28"/>
      <c r="C403" s="28"/>
      <c r="D403" s="28"/>
    </row>
    <row r="404" spans="1:4" x14ac:dyDescent="0.2">
      <c r="A404" s="27"/>
      <c r="B404" s="28"/>
      <c r="C404" s="28"/>
      <c r="D404" s="28"/>
    </row>
    <row r="405" spans="1:4" x14ac:dyDescent="0.2">
      <c r="A405" s="27"/>
      <c r="B405" s="28"/>
      <c r="C405" s="28"/>
      <c r="D405" s="28"/>
    </row>
    <row r="406" spans="1:4" x14ac:dyDescent="0.2">
      <c r="A406" s="27"/>
      <c r="B406" s="28"/>
      <c r="C406" s="28"/>
      <c r="D406" s="28"/>
    </row>
    <row r="407" spans="1:4" x14ac:dyDescent="0.2">
      <c r="A407" s="27"/>
      <c r="B407" s="28"/>
      <c r="C407" s="28"/>
      <c r="D407" s="28"/>
    </row>
    <row r="408" spans="1:4" x14ac:dyDescent="0.2">
      <c r="A408" s="27"/>
      <c r="B408" s="28"/>
      <c r="C408" s="28"/>
      <c r="D408" s="28"/>
    </row>
    <row r="409" spans="1:4" x14ac:dyDescent="0.2">
      <c r="A409" s="27"/>
      <c r="B409" s="28"/>
      <c r="C409" s="28"/>
      <c r="D409" s="28"/>
    </row>
    <row r="410" spans="1:4" x14ac:dyDescent="0.2">
      <c r="A410" s="27"/>
      <c r="B410" s="28"/>
      <c r="C410" s="28"/>
      <c r="D410" s="28"/>
    </row>
    <row r="411" spans="1:4" x14ac:dyDescent="0.2">
      <c r="A411" s="27"/>
      <c r="B411" s="28"/>
      <c r="C411" s="28"/>
      <c r="D411" s="28"/>
    </row>
    <row r="412" spans="1:4" x14ac:dyDescent="0.2">
      <c r="A412" s="27"/>
      <c r="B412" s="28"/>
      <c r="C412" s="28"/>
      <c r="D412" s="28"/>
    </row>
    <row r="413" spans="1:4" x14ac:dyDescent="0.2">
      <c r="A413" s="27"/>
      <c r="B413" s="28"/>
      <c r="C413" s="28"/>
      <c r="D413" s="28"/>
    </row>
    <row r="414" spans="1:4" x14ac:dyDescent="0.2">
      <c r="A414" s="27"/>
      <c r="B414" s="28"/>
      <c r="C414" s="28"/>
      <c r="D414" s="28"/>
    </row>
    <row r="415" spans="1:4" x14ac:dyDescent="0.2">
      <c r="A415" s="27"/>
      <c r="B415" s="28"/>
      <c r="C415" s="28"/>
      <c r="D415" s="28"/>
    </row>
    <row r="416" spans="1:4" x14ac:dyDescent="0.2">
      <c r="A416" s="27"/>
      <c r="B416" s="28"/>
      <c r="C416" s="28"/>
      <c r="D416" s="28"/>
    </row>
    <row r="417" spans="1:4" x14ac:dyDescent="0.2">
      <c r="A417" s="27"/>
      <c r="B417" s="28"/>
      <c r="C417" s="28"/>
      <c r="D417" s="28"/>
    </row>
    <row r="418" spans="1:4" x14ac:dyDescent="0.2">
      <c r="A418" s="27"/>
      <c r="B418" s="28"/>
      <c r="C418" s="28"/>
      <c r="D418" s="28"/>
    </row>
    <row r="419" spans="1:4" x14ac:dyDescent="0.2">
      <c r="A419" s="27"/>
      <c r="B419" s="28"/>
      <c r="C419" s="28"/>
      <c r="D419" s="28"/>
    </row>
    <row r="420" spans="1:4" x14ac:dyDescent="0.2">
      <c r="A420" s="27"/>
      <c r="B420" s="28"/>
      <c r="C420" s="28"/>
      <c r="D420" s="28"/>
    </row>
    <row r="421" spans="1:4" x14ac:dyDescent="0.2">
      <c r="A421" s="27"/>
      <c r="B421" s="28"/>
      <c r="C421" s="28"/>
      <c r="D421" s="28"/>
    </row>
    <row r="422" spans="1:4" x14ac:dyDescent="0.2">
      <c r="A422" s="27"/>
      <c r="B422" s="28"/>
      <c r="C422" s="28"/>
      <c r="D422" s="28"/>
    </row>
    <row r="423" spans="1:4" x14ac:dyDescent="0.2">
      <c r="A423" s="27"/>
      <c r="B423" s="28"/>
      <c r="C423" s="28"/>
      <c r="D423" s="28"/>
    </row>
    <row r="424" spans="1:4" x14ac:dyDescent="0.2">
      <c r="A424" s="27"/>
      <c r="B424" s="28"/>
      <c r="C424" s="28"/>
      <c r="D424" s="28"/>
    </row>
    <row r="425" spans="1:4" x14ac:dyDescent="0.2">
      <c r="A425" s="27"/>
      <c r="B425" s="28"/>
      <c r="C425" s="28"/>
      <c r="D425" s="28"/>
    </row>
    <row r="426" spans="1:4" x14ac:dyDescent="0.2">
      <c r="A426" s="27"/>
      <c r="B426" s="28"/>
      <c r="C426" s="28"/>
      <c r="D426" s="28"/>
    </row>
    <row r="427" spans="1:4" x14ac:dyDescent="0.2">
      <c r="A427" s="27"/>
      <c r="B427" s="28"/>
      <c r="C427" s="28"/>
      <c r="D427" s="28"/>
    </row>
    <row r="428" spans="1:4" x14ac:dyDescent="0.2">
      <c r="A428" s="27"/>
      <c r="B428" s="28"/>
      <c r="C428" s="28"/>
      <c r="D428" s="28"/>
    </row>
    <row r="429" spans="1:4" x14ac:dyDescent="0.2">
      <c r="A429" s="27"/>
      <c r="B429" s="28"/>
      <c r="C429" s="28"/>
      <c r="D429" s="28"/>
    </row>
    <row r="430" spans="1:4" x14ac:dyDescent="0.2">
      <c r="A430" s="27"/>
      <c r="B430" s="28"/>
      <c r="C430" s="28"/>
      <c r="D430" s="28"/>
    </row>
    <row r="431" spans="1:4" x14ac:dyDescent="0.2">
      <c r="A431" s="27"/>
      <c r="B431" s="28"/>
      <c r="C431" s="28"/>
      <c r="D431" s="28"/>
    </row>
    <row r="432" spans="1:4" x14ac:dyDescent="0.2">
      <c r="A432" s="27"/>
      <c r="B432" s="28"/>
      <c r="C432" s="28"/>
      <c r="D432" s="28"/>
    </row>
    <row r="433" spans="1:4" x14ac:dyDescent="0.2">
      <c r="A433" s="27"/>
      <c r="B433" s="28"/>
      <c r="C433" s="28"/>
      <c r="D433" s="28"/>
    </row>
    <row r="434" spans="1:4" x14ac:dyDescent="0.2">
      <c r="A434" s="27"/>
      <c r="B434" s="28"/>
      <c r="C434" s="28"/>
      <c r="D434" s="28"/>
    </row>
    <row r="435" spans="1:4" x14ac:dyDescent="0.2">
      <c r="A435" s="27"/>
      <c r="B435" s="28"/>
      <c r="C435" s="28"/>
      <c r="D435" s="28"/>
    </row>
    <row r="436" spans="1:4" x14ac:dyDescent="0.2">
      <c r="A436" s="27"/>
      <c r="B436" s="28"/>
      <c r="C436" s="28"/>
      <c r="D436" s="28"/>
    </row>
    <row r="437" spans="1:4" x14ac:dyDescent="0.2">
      <c r="A437" s="27"/>
      <c r="B437" s="28"/>
      <c r="C437" s="28"/>
      <c r="D437" s="28"/>
    </row>
    <row r="438" spans="1:4" x14ac:dyDescent="0.2">
      <c r="A438" s="27"/>
      <c r="B438" s="28"/>
      <c r="C438" s="28"/>
      <c r="D438" s="28"/>
    </row>
    <row r="439" spans="1:4" x14ac:dyDescent="0.2">
      <c r="A439" s="27"/>
      <c r="B439" s="28"/>
      <c r="C439" s="28"/>
      <c r="D439" s="28"/>
    </row>
    <row r="440" spans="1:4" x14ac:dyDescent="0.2">
      <c r="A440" s="27"/>
      <c r="B440" s="28"/>
      <c r="C440" s="28"/>
      <c r="D440" s="28"/>
    </row>
    <row r="441" spans="1:4" x14ac:dyDescent="0.2">
      <c r="A441" s="27"/>
      <c r="B441" s="28"/>
      <c r="C441" s="28"/>
      <c r="D441" s="28"/>
    </row>
    <row r="442" spans="1:4" x14ac:dyDescent="0.2">
      <c r="A442" s="27"/>
      <c r="B442" s="28"/>
      <c r="C442" s="28"/>
      <c r="D442" s="28"/>
    </row>
    <row r="443" spans="1:4" x14ac:dyDescent="0.2">
      <c r="A443" s="27"/>
      <c r="B443" s="28"/>
      <c r="C443" s="28"/>
      <c r="D443" s="28"/>
    </row>
    <row r="444" spans="1:4" x14ac:dyDescent="0.2">
      <c r="A444" s="27"/>
      <c r="B444" s="28"/>
      <c r="C444" s="28"/>
      <c r="D444" s="28"/>
    </row>
    <row r="445" spans="1:4" x14ac:dyDescent="0.2">
      <c r="A445" s="27"/>
      <c r="B445" s="28"/>
      <c r="C445" s="28"/>
      <c r="D445" s="28"/>
    </row>
    <row r="446" spans="1:4" x14ac:dyDescent="0.2">
      <c r="A446" s="27"/>
      <c r="B446" s="28"/>
      <c r="C446" s="28"/>
      <c r="D446" s="28"/>
    </row>
    <row r="447" spans="1:4" x14ac:dyDescent="0.2">
      <c r="A447" s="27"/>
      <c r="B447" s="28"/>
      <c r="C447" s="28"/>
      <c r="D447" s="28"/>
    </row>
    <row r="448" spans="1:4" x14ac:dyDescent="0.2">
      <c r="A448" s="27"/>
      <c r="B448" s="28"/>
      <c r="C448" s="28"/>
      <c r="D448" s="28"/>
    </row>
    <row r="449" spans="1:4" x14ac:dyDescent="0.2">
      <c r="A449" s="27"/>
      <c r="B449" s="28"/>
      <c r="C449" s="28"/>
      <c r="D449" s="28"/>
    </row>
    <row r="450" spans="1:4" x14ac:dyDescent="0.2">
      <c r="A450" s="27"/>
      <c r="B450" s="28"/>
      <c r="C450" s="28"/>
      <c r="D450" s="28"/>
    </row>
    <row r="451" spans="1:4" x14ac:dyDescent="0.2">
      <c r="A451" s="27"/>
      <c r="B451" s="28"/>
      <c r="C451" s="28"/>
      <c r="D451" s="28"/>
    </row>
    <row r="452" spans="1:4" x14ac:dyDescent="0.2">
      <c r="A452" s="27"/>
      <c r="B452" s="28"/>
      <c r="C452" s="28"/>
      <c r="D452" s="28"/>
    </row>
    <row r="453" spans="1:4" x14ac:dyDescent="0.2">
      <c r="A453" s="27"/>
      <c r="B453" s="28"/>
      <c r="C453" s="28"/>
      <c r="D453" s="28"/>
    </row>
    <row r="454" spans="1:4" x14ac:dyDescent="0.2">
      <c r="A454" s="27"/>
      <c r="B454" s="28"/>
      <c r="C454" s="28"/>
      <c r="D454" s="28"/>
    </row>
    <row r="455" spans="1:4" x14ac:dyDescent="0.2">
      <c r="A455" s="27"/>
      <c r="B455" s="28"/>
      <c r="C455" s="28"/>
      <c r="D455" s="28"/>
    </row>
    <row r="456" spans="1:4" x14ac:dyDescent="0.2">
      <c r="A456" s="27"/>
      <c r="B456" s="28"/>
      <c r="C456" s="28"/>
      <c r="D456" s="28"/>
    </row>
    <row r="457" spans="1:4" x14ac:dyDescent="0.2">
      <c r="A457" s="27"/>
      <c r="B457" s="28"/>
      <c r="C457" s="28"/>
      <c r="D457" s="28"/>
    </row>
    <row r="458" spans="1:4" x14ac:dyDescent="0.2">
      <c r="A458" s="27"/>
      <c r="B458" s="28"/>
      <c r="C458" s="28"/>
      <c r="D458" s="28"/>
    </row>
    <row r="459" spans="1:4" x14ac:dyDescent="0.2">
      <c r="A459" s="27"/>
      <c r="B459" s="28"/>
      <c r="C459" s="28"/>
      <c r="D459" s="28"/>
    </row>
    <row r="460" spans="1:4" x14ac:dyDescent="0.2">
      <c r="A460" s="27"/>
      <c r="B460" s="28"/>
      <c r="C460" s="28"/>
      <c r="D460" s="28"/>
    </row>
    <row r="461" spans="1:4" x14ac:dyDescent="0.2">
      <c r="A461" s="27"/>
      <c r="B461" s="28"/>
      <c r="C461" s="28"/>
      <c r="D461" s="28"/>
    </row>
    <row r="462" spans="1:4" x14ac:dyDescent="0.2">
      <c r="A462" s="27"/>
      <c r="B462" s="28"/>
      <c r="C462" s="28"/>
      <c r="D462" s="28"/>
    </row>
    <row r="463" spans="1:4" x14ac:dyDescent="0.2">
      <c r="A463" s="27"/>
      <c r="B463" s="28"/>
      <c r="C463" s="28"/>
      <c r="D463" s="28"/>
    </row>
    <row r="464" spans="1:4" x14ac:dyDescent="0.2">
      <c r="A464" s="27"/>
      <c r="B464" s="28"/>
      <c r="C464" s="28"/>
      <c r="D464" s="28"/>
    </row>
    <row r="465" spans="1:4" x14ac:dyDescent="0.2">
      <c r="A465" s="27"/>
      <c r="B465" s="28"/>
      <c r="C465" s="28"/>
      <c r="D465" s="28"/>
    </row>
    <row r="466" spans="1:4" x14ac:dyDescent="0.2">
      <c r="A466" s="27"/>
      <c r="B466" s="28"/>
      <c r="C466" s="28"/>
      <c r="D466" s="28"/>
    </row>
    <row r="467" spans="1:4" x14ac:dyDescent="0.2">
      <c r="A467" s="27"/>
      <c r="B467" s="28"/>
      <c r="C467" s="28"/>
      <c r="D467" s="28"/>
    </row>
    <row r="468" spans="1:4" x14ac:dyDescent="0.2">
      <c r="A468" s="27"/>
      <c r="B468" s="28"/>
      <c r="C468" s="28"/>
      <c r="D468" s="28"/>
    </row>
    <row r="469" spans="1:4" x14ac:dyDescent="0.2">
      <c r="A469" s="27"/>
      <c r="B469" s="28"/>
      <c r="C469" s="28"/>
      <c r="D469" s="28"/>
    </row>
    <row r="470" spans="1:4" x14ac:dyDescent="0.2">
      <c r="A470" s="27"/>
      <c r="B470" s="28"/>
      <c r="C470" s="28"/>
      <c r="D470" s="28"/>
    </row>
    <row r="471" spans="1:4" x14ac:dyDescent="0.2">
      <c r="A471" s="27"/>
      <c r="B471" s="28"/>
      <c r="C471" s="28"/>
      <c r="D471" s="28"/>
    </row>
    <row r="472" spans="1:4" x14ac:dyDescent="0.2">
      <c r="A472" s="27"/>
      <c r="B472" s="28"/>
      <c r="C472" s="28"/>
      <c r="D472" s="28"/>
    </row>
    <row r="473" spans="1:4" x14ac:dyDescent="0.2">
      <c r="A473" s="27"/>
      <c r="B473" s="28"/>
      <c r="C473" s="28"/>
      <c r="D473" s="28"/>
    </row>
    <row r="474" spans="1:4" x14ac:dyDescent="0.2">
      <c r="A474" s="27"/>
      <c r="B474" s="28"/>
      <c r="C474" s="28"/>
      <c r="D474" s="28"/>
    </row>
    <row r="475" spans="1:4" x14ac:dyDescent="0.2">
      <c r="A475" s="27"/>
      <c r="B475" s="28"/>
      <c r="C475" s="28"/>
      <c r="D475" s="28"/>
    </row>
    <row r="476" spans="1:4" x14ac:dyDescent="0.2">
      <c r="A476" s="27"/>
      <c r="B476" s="28"/>
      <c r="C476" s="28"/>
      <c r="D476" s="28"/>
    </row>
    <row r="477" spans="1:4" x14ac:dyDescent="0.2">
      <c r="A477" s="27"/>
      <c r="B477" s="28"/>
      <c r="C477" s="28"/>
      <c r="D477" s="28"/>
    </row>
    <row r="478" spans="1:4" x14ac:dyDescent="0.2">
      <c r="A478" s="27"/>
      <c r="B478" s="28"/>
      <c r="C478" s="28"/>
      <c r="D478" s="28"/>
    </row>
    <row r="479" spans="1:4" x14ac:dyDescent="0.2">
      <c r="A479" s="27"/>
      <c r="B479" s="28"/>
      <c r="C479" s="28"/>
      <c r="D479" s="28"/>
    </row>
    <row r="480" spans="1:4" x14ac:dyDescent="0.2">
      <c r="A480" s="27"/>
      <c r="B480" s="28"/>
      <c r="C480" s="28"/>
      <c r="D480" s="28"/>
    </row>
    <row r="481" spans="1:4" x14ac:dyDescent="0.2">
      <c r="A481" s="27"/>
      <c r="B481" s="28"/>
      <c r="C481" s="28"/>
      <c r="D481" s="28"/>
    </row>
    <row r="482" spans="1:4" x14ac:dyDescent="0.2">
      <c r="A482" s="27"/>
      <c r="B482" s="28"/>
      <c r="C482" s="28"/>
      <c r="D482" s="28"/>
    </row>
    <row r="483" spans="1:4" x14ac:dyDescent="0.2">
      <c r="A483" s="27"/>
      <c r="B483" s="28"/>
      <c r="C483" s="28"/>
      <c r="D483" s="28"/>
    </row>
    <row r="484" spans="1:4" x14ac:dyDescent="0.2">
      <c r="A484" s="27"/>
      <c r="B484" s="28"/>
      <c r="C484" s="28"/>
      <c r="D484" s="28"/>
    </row>
    <row r="485" spans="1:4" x14ac:dyDescent="0.2">
      <c r="A485" s="27"/>
      <c r="B485" s="28"/>
      <c r="C485" s="28"/>
      <c r="D485" s="28"/>
    </row>
    <row r="486" spans="1:4" x14ac:dyDescent="0.2">
      <c r="A486" s="27"/>
      <c r="B486" s="28"/>
      <c r="C486" s="28"/>
      <c r="D486" s="28"/>
    </row>
    <row r="487" spans="1:4" x14ac:dyDescent="0.2">
      <c r="A487" s="27"/>
      <c r="B487" s="28"/>
      <c r="C487" s="28"/>
      <c r="D487" s="28"/>
    </row>
    <row r="488" spans="1:4" x14ac:dyDescent="0.2">
      <c r="A488" s="27"/>
      <c r="B488" s="28"/>
      <c r="C488" s="28"/>
      <c r="D488" s="28"/>
    </row>
    <row r="489" spans="1:4" x14ac:dyDescent="0.2">
      <c r="A489" s="27"/>
      <c r="B489" s="28"/>
      <c r="C489" s="28"/>
      <c r="D489" s="28"/>
    </row>
    <row r="490" spans="1:4" x14ac:dyDescent="0.2">
      <c r="A490" s="27"/>
      <c r="B490" s="28"/>
      <c r="C490" s="28"/>
      <c r="D490" s="28"/>
    </row>
    <row r="491" spans="1:4" x14ac:dyDescent="0.2">
      <c r="A491" s="27"/>
      <c r="B491" s="28"/>
      <c r="C491" s="28"/>
      <c r="D491" s="28"/>
    </row>
    <row r="492" spans="1:4" x14ac:dyDescent="0.2">
      <c r="A492" s="27"/>
      <c r="B492" s="28"/>
      <c r="C492" s="28"/>
      <c r="D492" s="28"/>
    </row>
    <row r="493" spans="1:4" x14ac:dyDescent="0.2">
      <c r="A493" s="27"/>
      <c r="B493" s="28"/>
      <c r="C493" s="28"/>
      <c r="D493" s="28"/>
    </row>
    <row r="494" spans="1:4" x14ac:dyDescent="0.2">
      <c r="B494" s="30"/>
      <c r="C494" s="30"/>
      <c r="D494" s="30"/>
    </row>
    <row r="495" spans="1:4" x14ac:dyDescent="0.2">
      <c r="B495" s="30"/>
      <c r="C495" s="30"/>
      <c r="D495" s="30"/>
    </row>
    <row r="496" spans="1:4" x14ac:dyDescent="0.2">
      <c r="B496" s="30"/>
      <c r="C496" s="30"/>
      <c r="D496" s="30"/>
    </row>
    <row r="497" spans="2:4" x14ac:dyDescent="0.2">
      <c r="B497" s="30"/>
      <c r="C497" s="30"/>
      <c r="D497" s="30"/>
    </row>
    <row r="498" spans="2:4" x14ac:dyDescent="0.2">
      <c r="B498" s="30"/>
      <c r="C498" s="30"/>
      <c r="D498" s="30"/>
    </row>
    <row r="499" spans="2:4" x14ac:dyDescent="0.2">
      <c r="B499" s="30"/>
      <c r="C499" s="30"/>
      <c r="D499" s="30"/>
    </row>
    <row r="500" spans="2:4" x14ac:dyDescent="0.2">
      <c r="B500" s="30"/>
      <c r="C500" s="30"/>
      <c r="D500" s="30"/>
    </row>
    <row r="501" spans="2:4" x14ac:dyDescent="0.2">
      <c r="B501" s="30"/>
      <c r="C501" s="30"/>
      <c r="D501" s="30"/>
    </row>
    <row r="502" spans="2:4" x14ac:dyDescent="0.2">
      <c r="B502" s="30"/>
      <c r="C502" s="30"/>
      <c r="D502" s="30"/>
    </row>
    <row r="503" spans="2:4" x14ac:dyDescent="0.2">
      <c r="B503" s="30"/>
      <c r="C503" s="30"/>
      <c r="D503" s="30"/>
    </row>
    <row r="504" spans="2:4" x14ac:dyDescent="0.2">
      <c r="B504" s="30"/>
      <c r="C504" s="30"/>
      <c r="D504" s="30"/>
    </row>
    <row r="505" spans="2:4" x14ac:dyDescent="0.2">
      <c r="B505" s="30"/>
      <c r="C505" s="30"/>
      <c r="D505" s="30"/>
    </row>
    <row r="506" spans="2:4" x14ac:dyDescent="0.2">
      <c r="B506" s="30"/>
      <c r="C506" s="30"/>
      <c r="D506" s="30"/>
    </row>
    <row r="507" spans="2:4" x14ac:dyDescent="0.2">
      <c r="B507" s="30"/>
      <c r="C507" s="30"/>
      <c r="D507" s="30"/>
    </row>
    <row r="508" spans="2:4" x14ac:dyDescent="0.2">
      <c r="B508" s="30"/>
      <c r="C508" s="30"/>
      <c r="D508" s="30"/>
    </row>
    <row r="509" spans="2:4" x14ac:dyDescent="0.2">
      <c r="B509" s="30"/>
      <c r="C509" s="30"/>
      <c r="D509" s="30"/>
    </row>
    <row r="510" spans="2:4" x14ac:dyDescent="0.2">
      <c r="B510" s="30"/>
      <c r="C510" s="30"/>
      <c r="D510" s="30"/>
    </row>
    <row r="511" spans="2:4" x14ac:dyDescent="0.2">
      <c r="B511" s="30"/>
      <c r="C511" s="30"/>
      <c r="D511" s="30"/>
    </row>
    <row r="512" spans="2:4" x14ac:dyDescent="0.2">
      <c r="B512" s="30"/>
      <c r="C512" s="30"/>
      <c r="D512" s="30"/>
    </row>
    <row r="513" spans="2:4" x14ac:dyDescent="0.2">
      <c r="B513" s="30"/>
      <c r="C513" s="30"/>
      <c r="D513" s="30"/>
    </row>
    <row r="514" spans="2:4" x14ac:dyDescent="0.2">
      <c r="B514" s="30"/>
      <c r="C514" s="30"/>
      <c r="D514" s="30"/>
    </row>
    <row r="515" spans="2:4" x14ac:dyDescent="0.2">
      <c r="B515" s="30"/>
      <c r="C515" s="30"/>
      <c r="D515" s="30"/>
    </row>
    <row r="516" spans="2:4" x14ac:dyDescent="0.2">
      <c r="B516" s="30"/>
      <c r="C516" s="30"/>
      <c r="D516" s="30"/>
    </row>
    <row r="517" spans="2:4" x14ac:dyDescent="0.2">
      <c r="B517" s="30"/>
      <c r="C517" s="30"/>
      <c r="D517" s="30"/>
    </row>
    <row r="518" spans="2:4" x14ac:dyDescent="0.2">
      <c r="B518" s="30"/>
      <c r="C518" s="30"/>
      <c r="D518" s="30"/>
    </row>
    <row r="519" spans="2:4" x14ac:dyDescent="0.2">
      <c r="B519" s="30"/>
      <c r="C519" s="30"/>
      <c r="D519" s="30"/>
    </row>
    <row r="520" spans="2:4" x14ac:dyDescent="0.2">
      <c r="B520" s="30"/>
      <c r="C520" s="30"/>
      <c r="D520" s="30"/>
    </row>
    <row r="521" spans="2:4" x14ac:dyDescent="0.2">
      <c r="B521" s="30"/>
      <c r="C521" s="30"/>
      <c r="D521" s="30"/>
    </row>
    <row r="522" spans="2:4" x14ac:dyDescent="0.2">
      <c r="B522" s="30"/>
      <c r="C522" s="30"/>
      <c r="D522" s="30"/>
    </row>
    <row r="523" spans="2:4" x14ac:dyDescent="0.2">
      <c r="B523" s="30"/>
      <c r="C523" s="30"/>
      <c r="D523" s="30"/>
    </row>
    <row r="524" spans="2:4" x14ac:dyDescent="0.2">
      <c r="B524" s="30"/>
      <c r="C524" s="30"/>
      <c r="D524" s="30"/>
    </row>
    <row r="525" spans="2:4" x14ac:dyDescent="0.2">
      <c r="B525" s="30"/>
      <c r="C525" s="30"/>
      <c r="D525" s="30"/>
    </row>
    <row r="526" spans="2:4" x14ac:dyDescent="0.2">
      <c r="B526" s="30"/>
      <c r="C526" s="30"/>
      <c r="D526" s="30"/>
    </row>
    <row r="527" spans="2:4" x14ac:dyDescent="0.2">
      <c r="B527" s="30"/>
      <c r="C527" s="30"/>
      <c r="D527" s="30"/>
    </row>
    <row r="528" spans="2:4" x14ac:dyDescent="0.2">
      <c r="B528" s="30"/>
      <c r="C528" s="30"/>
      <c r="D528" s="30"/>
    </row>
    <row r="529" spans="2:4" x14ac:dyDescent="0.2">
      <c r="B529" s="30"/>
      <c r="C529" s="30"/>
      <c r="D529" s="30"/>
    </row>
    <row r="530" spans="2:4" x14ac:dyDescent="0.2">
      <c r="B530" s="30"/>
      <c r="C530" s="30"/>
      <c r="D530" s="30"/>
    </row>
    <row r="531" spans="2:4" x14ac:dyDescent="0.2">
      <c r="B531" s="30"/>
      <c r="C531" s="30"/>
      <c r="D531" s="30"/>
    </row>
    <row r="532" spans="2:4" x14ac:dyDescent="0.2">
      <c r="B532" s="30"/>
      <c r="C532" s="30"/>
      <c r="D532" s="30"/>
    </row>
    <row r="533" spans="2:4" x14ac:dyDescent="0.2">
      <c r="B533" s="30"/>
      <c r="C533" s="30"/>
      <c r="D533" s="30"/>
    </row>
    <row r="534" spans="2:4" x14ac:dyDescent="0.2">
      <c r="B534" s="30"/>
      <c r="C534" s="30"/>
      <c r="D534" s="30"/>
    </row>
    <row r="535" spans="2:4" x14ac:dyDescent="0.2">
      <c r="B535" s="30"/>
      <c r="C535" s="30"/>
      <c r="D535" s="30"/>
    </row>
    <row r="536" spans="2:4" x14ac:dyDescent="0.2">
      <c r="B536" s="30"/>
      <c r="C536" s="30"/>
      <c r="D536" s="30"/>
    </row>
    <row r="537" spans="2:4" x14ac:dyDescent="0.2">
      <c r="B537" s="30"/>
      <c r="C537" s="30"/>
      <c r="D537" s="30"/>
    </row>
    <row r="538" spans="2:4" x14ac:dyDescent="0.2">
      <c r="B538" s="30"/>
      <c r="C538" s="30"/>
      <c r="D538" s="30"/>
    </row>
    <row r="539" spans="2:4" x14ac:dyDescent="0.2">
      <c r="B539" s="30"/>
      <c r="C539" s="30"/>
      <c r="D539" s="30"/>
    </row>
    <row r="540" spans="2:4" x14ac:dyDescent="0.2">
      <c r="B540" s="30"/>
      <c r="C540" s="30"/>
      <c r="D540" s="30"/>
    </row>
    <row r="541" spans="2:4" x14ac:dyDescent="0.2">
      <c r="B541" s="30"/>
      <c r="C541" s="30"/>
      <c r="D541" s="30"/>
    </row>
    <row r="542" spans="2:4" x14ac:dyDescent="0.2">
      <c r="B542" s="30"/>
      <c r="C542" s="30"/>
      <c r="D542" s="30"/>
    </row>
    <row r="543" spans="2:4" x14ac:dyDescent="0.2">
      <c r="B543" s="30"/>
      <c r="C543" s="30"/>
      <c r="D543" s="30"/>
    </row>
    <row r="544" spans="2:4" x14ac:dyDescent="0.2">
      <c r="B544" s="30"/>
      <c r="C544" s="30"/>
      <c r="D544" s="30"/>
    </row>
    <row r="545" spans="2:4" x14ac:dyDescent="0.2">
      <c r="B545" s="30"/>
      <c r="C545" s="30"/>
      <c r="D545" s="30"/>
    </row>
    <row r="546" spans="2:4" x14ac:dyDescent="0.2">
      <c r="B546" s="30"/>
      <c r="C546" s="30"/>
      <c r="D546" s="30"/>
    </row>
    <row r="547" spans="2:4" x14ac:dyDescent="0.2">
      <c r="B547" s="30"/>
      <c r="C547" s="30"/>
      <c r="D547" s="30"/>
    </row>
    <row r="548" spans="2:4" x14ac:dyDescent="0.2">
      <c r="B548" s="30"/>
      <c r="C548" s="30"/>
      <c r="D548" s="30"/>
    </row>
    <row r="549" spans="2:4" x14ac:dyDescent="0.2">
      <c r="B549" s="30"/>
      <c r="C549" s="30"/>
      <c r="D549" s="30"/>
    </row>
    <row r="550" spans="2:4" x14ac:dyDescent="0.2">
      <c r="B550" s="30"/>
      <c r="C550" s="30"/>
      <c r="D550" s="30"/>
    </row>
    <row r="551" spans="2:4" x14ac:dyDescent="0.2">
      <c r="B551" s="30"/>
      <c r="C551" s="30"/>
      <c r="D551" s="30"/>
    </row>
    <row r="552" spans="2:4" x14ac:dyDescent="0.2">
      <c r="B552" s="30"/>
      <c r="C552" s="30"/>
      <c r="D552" s="30"/>
    </row>
    <row r="553" spans="2:4" x14ac:dyDescent="0.2">
      <c r="B553" s="30"/>
      <c r="C553" s="30"/>
      <c r="D553" s="30"/>
    </row>
    <row r="554" spans="2:4" x14ac:dyDescent="0.2">
      <c r="B554" s="30"/>
      <c r="C554" s="30"/>
      <c r="D554" s="30"/>
    </row>
    <row r="555" spans="2:4" x14ac:dyDescent="0.2">
      <c r="B555" s="30"/>
      <c r="C555" s="30"/>
      <c r="D555" s="30"/>
    </row>
    <row r="556" spans="2:4" x14ac:dyDescent="0.2">
      <c r="B556" s="30"/>
      <c r="C556" s="30"/>
      <c r="D556" s="30"/>
    </row>
    <row r="557" spans="2:4" x14ac:dyDescent="0.2">
      <c r="B557" s="30"/>
      <c r="C557" s="30"/>
      <c r="D557" s="30"/>
    </row>
    <row r="558" spans="2:4" x14ac:dyDescent="0.2">
      <c r="B558" s="30"/>
      <c r="C558" s="30"/>
      <c r="D558" s="30"/>
    </row>
    <row r="559" spans="2:4" x14ac:dyDescent="0.2">
      <c r="B559" s="30"/>
      <c r="C559" s="30"/>
      <c r="D559" s="30"/>
    </row>
    <row r="560" spans="2:4" x14ac:dyDescent="0.2">
      <c r="B560" s="30"/>
      <c r="C560" s="30"/>
      <c r="D560" s="30"/>
    </row>
    <row r="561" spans="2:4" x14ac:dyDescent="0.2">
      <c r="B561" s="30"/>
      <c r="C561" s="30"/>
      <c r="D561" s="30"/>
    </row>
    <row r="562" spans="2:4" x14ac:dyDescent="0.2">
      <c r="B562" s="30"/>
      <c r="C562" s="30"/>
      <c r="D562" s="30"/>
    </row>
    <row r="563" spans="2:4" x14ac:dyDescent="0.2">
      <c r="B563" s="30"/>
      <c r="C563" s="30"/>
      <c r="D563" s="30"/>
    </row>
    <row r="564" spans="2:4" x14ac:dyDescent="0.2">
      <c r="B564" s="30"/>
      <c r="C564" s="30"/>
      <c r="D564" s="30"/>
    </row>
    <row r="565" spans="2:4" x14ac:dyDescent="0.2">
      <c r="B565" s="30"/>
      <c r="C565" s="30"/>
      <c r="D565" s="30"/>
    </row>
    <row r="566" spans="2:4" x14ac:dyDescent="0.2">
      <c r="B566" s="30"/>
      <c r="C566" s="30"/>
      <c r="D566" s="30"/>
    </row>
    <row r="567" spans="2:4" x14ac:dyDescent="0.2">
      <c r="B567" s="30"/>
      <c r="C567" s="30"/>
      <c r="D567" s="30"/>
    </row>
    <row r="568" spans="2:4" x14ac:dyDescent="0.2">
      <c r="B568" s="30"/>
      <c r="C568" s="30"/>
      <c r="D568" s="30"/>
    </row>
    <row r="569" spans="2:4" x14ac:dyDescent="0.2">
      <c r="B569" s="30"/>
      <c r="C569" s="30"/>
      <c r="D569" s="30"/>
    </row>
    <row r="570" spans="2:4" x14ac:dyDescent="0.2">
      <c r="B570" s="30"/>
      <c r="C570" s="30"/>
      <c r="D570" s="30"/>
    </row>
    <row r="571" spans="2:4" x14ac:dyDescent="0.2">
      <c r="B571" s="30"/>
      <c r="C571" s="30"/>
      <c r="D571" s="30"/>
    </row>
    <row r="572" spans="2:4" x14ac:dyDescent="0.2">
      <c r="B572" s="30"/>
      <c r="C572" s="30"/>
      <c r="D572" s="30"/>
    </row>
    <row r="573" spans="2:4" x14ac:dyDescent="0.2">
      <c r="B573" s="30"/>
      <c r="C573" s="30"/>
      <c r="D573" s="30"/>
    </row>
    <row r="574" spans="2:4" x14ac:dyDescent="0.2">
      <c r="B574" s="30"/>
      <c r="C574" s="30"/>
      <c r="D574" s="30"/>
    </row>
    <row r="575" spans="2:4" x14ac:dyDescent="0.2">
      <c r="B575" s="30"/>
      <c r="C575" s="30"/>
      <c r="D575" s="30"/>
    </row>
    <row r="576" spans="2:4" x14ac:dyDescent="0.2">
      <c r="B576" s="30"/>
      <c r="C576" s="30"/>
      <c r="D576" s="30"/>
    </row>
    <row r="577" spans="2:4" x14ac:dyDescent="0.2">
      <c r="B577" s="30"/>
      <c r="C577" s="30"/>
      <c r="D577" s="30"/>
    </row>
    <row r="578" spans="2:4" x14ac:dyDescent="0.2">
      <c r="B578" s="30"/>
      <c r="C578" s="30"/>
      <c r="D578" s="30"/>
    </row>
    <row r="579" spans="2:4" x14ac:dyDescent="0.2">
      <c r="B579" s="30"/>
      <c r="C579" s="30"/>
      <c r="D579" s="30"/>
    </row>
    <row r="580" spans="2:4" x14ac:dyDescent="0.2">
      <c r="B580" s="30"/>
      <c r="C580" s="30"/>
      <c r="D580" s="30"/>
    </row>
    <row r="581" spans="2:4" x14ac:dyDescent="0.2">
      <c r="B581" s="30"/>
      <c r="C581" s="30"/>
      <c r="D581" s="30"/>
    </row>
    <row r="582" spans="2:4" x14ac:dyDescent="0.2">
      <c r="B582" s="30"/>
      <c r="C582" s="30"/>
      <c r="D582" s="30"/>
    </row>
    <row r="583" spans="2:4" x14ac:dyDescent="0.2">
      <c r="B583" s="30"/>
      <c r="C583" s="30"/>
      <c r="D583" s="30"/>
    </row>
    <row r="584" spans="2:4" x14ac:dyDescent="0.2">
      <c r="B584" s="30"/>
      <c r="C584" s="30"/>
      <c r="D584" s="30"/>
    </row>
    <row r="585" spans="2:4" x14ac:dyDescent="0.2">
      <c r="B585" s="30"/>
      <c r="C585" s="30"/>
      <c r="D585" s="30"/>
    </row>
    <row r="586" spans="2:4" x14ac:dyDescent="0.2">
      <c r="B586" s="30"/>
      <c r="C586" s="30"/>
      <c r="D586" s="30"/>
    </row>
    <row r="587" spans="2:4" x14ac:dyDescent="0.2">
      <c r="B587" s="30"/>
      <c r="C587" s="30"/>
      <c r="D587" s="30"/>
    </row>
    <row r="588" spans="2:4" x14ac:dyDescent="0.2">
      <c r="B588" s="30"/>
      <c r="C588" s="30"/>
      <c r="D588" s="30"/>
    </row>
    <row r="589" spans="2:4" x14ac:dyDescent="0.2">
      <c r="B589" s="30"/>
      <c r="C589" s="30"/>
      <c r="D589" s="30"/>
    </row>
    <row r="590" spans="2:4" x14ac:dyDescent="0.2">
      <c r="B590" s="30"/>
      <c r="C590" s="30"/>
      <c r="D590" s="30"/>
    </row>
    <row r="591" spans="2:4" x14ac:dyDescent="0.2">
      <c r="B591" s="30"/>
      <c r="C591" s="30"/>
      <c r="D591" s="30"/>
    </row>
    <row r="592" spans="2:4" x14ac:dyDescent="0.2">
      <c r="B592" s="30"/>
      <c r="C592" s="30"/>
      <c r="D592" s="30"/>
    </row>
    <row r="593" spans="2:4" x14ac:dyDescent="0.2">
      <c r="B593" s="30"/>
      <c r="C593" s="30"/>
      <c r="D593" s="30"/>
    </row>
    <row r="594" spans="2:4" x14ac:dyDescent="0.2">
      <c r="B594" s="30"/>
      <c r="C594" s="30"/>
      <c r="D594" s="30"/>
    </row>
    <row r="595" spans="2:4" x14ac:dyDescent="0.2">
      <c r="B595" s="30"/>
      <c r="C595" s="30"/>
      <c r="D595" s="30"/>
    </row>
    <row r="596" spans="2:4" x14ac:dyDescent="0.2">
      <c r="B596" s="30"/>
      <c r="C596" s="30"/>
      <c r="D596" s="30"/>
    </row>
    <row r="597" spans="2:4" x14ac:dyDescent="0.2">
      <c r="B597" s="30"/>
      <c r="C597" s="30"/>
      <c r="D597" s="30"/>
    </row>
    <row r="598" spans="2:4" x14ac:dyDescent="0.2">
      <c r="B598" s="30"/>
      <c r="C598" s="30"/>
      <c r="D598" s="30"/>
    </row>
    <row r="599" spans="2:4" x14ac:dyDescent="0.2">
      <c r="B599" s="30"/>
      <c r="C599" s="30"/>
      <c r="D599" s="30"/>
    </row>
    <row r="600" spans="2:4" x14ac:dyDescent="0.2">
      <c r="B600" s="30"/>
      <c r="C600" s="30"/>
      <c r="D600" s="30"/>
    </row>
    <row r="601" spans="2:4" x14ac:dyDescent="0.2">
      <c r="B601" s="30"/>
      <c r="C601" s="30"/>
      <c r="D601" s="30"/>
    </row>
    <row r="602" spans="2:4" x14ac:dyDescent="0.2">
      <c r="B602" s="30"/>
      <c r="C602" s="30"/>
      <c r="D602" s="30"/>
    </row>
    <row r="603" spans="2:4" x14ac:dyDescent="0.2">
      <c r="B603" s="30"/>
      <c r="C603" s="30"/>
      <c r="D603" s="30"/>
    </row>
    <row r="604" spans="2:4" x14ac:dyDescent="0.2">
      <c r="B604" s="30"/>
      <c r="C604" s="30"/>
      <c r="D604" s="30"/>
    </row>
    <row r="605" spans="2:4" x14ac:dyDescent="0.2">
      <c r="B605" s="30"/>
      <c r="C605" s="30"/>
      <c r="D605" s="30"/>
    </row>
    <row r="606" spans="2:4" x14ac:dyDescent="0.2">
      <c r="B606" s="30"/>
      <c r="C606" s="30"/>
      <c r="D606" s="30"/>
    </row>
    <row r="607" spans="2:4" x14ac:dyDescent="0.2">
      <c r="B607" s="30"/>
      <c r="C607" s="30"/>
      <c r="D607" s="30"/>
    </row>
    <row r="608" spans="2:4" x14ac:dyDescent="0.2">
      <c r="B608" s="30"/>
      <c r="C608" s="30"/>
      <c r="D608" s="30"/>
    </row>
    <row r="609" spans="2:4" x14ac:dyDescent="0.2">
      <c r="B609" s="30"/>
      <c r="C609" s="30"/>
      <c r="D609" s="30"/>
    </row>
    <row r="610" spans="2:4" x14ac:dyDescent="0.2">
      <c r="B610" s="30"/>
      <c r="C610" s="30"/>
      <c r="D610" s="30"/>
    </row>
    <row r="611" spans="2:4" x14ac:dyDescent="0.2">
      <c r="B611" s="30"/>
      <c r="C611" s="30"/>
      <c r="D611" s="30"/>
    </row>
    <row r="612" spans="2:4" x14ac:dyDescent="0.2">
      <c r="B612" s="30"/>
      <c r="C612" s="30"/>
      <c r="D612" s="30"/>
    </row>
    <row r="613" spans="2:4" x14ac:dyDescent="0.2">
      <c r="B613" s="30"/>
      <c r="C613" s="30"/>
      <c r="D613" s="30"/>
    </row>
    <row r="614" spans="2:4" x14ac:dyDescent="0.2">
      <c r="B614" s="30"/>
      <c r="C614" s="30"/>
      <c r="D614" s="30"/>
    </row>
    <row r="615" spans="2:4" x14ac:dyDescent="0.2">
      <c r="B615" s="30"/>
      <c r="C615" s="30"/>
      <c r="D615" s="30"/>
    </row>
    <row r="616" spans="2:4" x14ac:dyDescent="0.2">
      <c r="B616" s="30"/>
      <c r="C616" s="30"/>
      <c r="D616" s="30"/>
    </row>
    <row r="617" spans="2:4" x14ac:dyDescent="0.2">
      <c r="B617" s="30"/>
      <c r="C617" s="30"/>
      <c r="D617" s="30"/>
    </row>
    <row r="618" spans="2:4" x14ac:dyDescent="0.2">
      <c r="B618" s="30"/>
      <c r="C618" s="30"/>
      <c r="D618" s="30"/>
    </row>
  </sheetData>
  <mergeCells count="2">
    <mergeCell ref="A1:D1"/>
    <mergeCell ref="A202:D202"/>
  </mergeCells>
  <pageMargins left="0" right="0"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Management groups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Crowe</dc:creator>
  <cp:lastModifiedBy>Samantha Crowe</cp:lastModifiedBy>
  <dcterms:created xsi:type="dcterms:W3CDTF">2015-04-16T14:34:56Z</dcterms:created>
  <dcterms:modified xsi:type="dcterms:W3CDTF">2015-04-16T14:41:52Z</dcterms:modified>
</cp:coreProperties>
</file>