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195" windowHeight="12075"/>
  </bookViews>
  <sheets>
    <sheet name="Management groups" sheetId="1" r:id="rId1"/>
  </sheets>
  <definedNames>
    <definedName name="_xlnm._FilterDatabase" localSheetId="0" hidden="1">'Management groups'!$A$2:$D$209</definedName>
  </definedNames>
  <calcPr calcId="145621"/>
</workbook>
</file>

<file path=xl/calcChain.xml><?xml version="1.0" encoding="utf-8"?>
<calcChain xmlns="http://schemas.openxmlformats.org/spreadsheetml/2006/main">
  <c r="D3" i="1" l="1"/>
  <c r="C3" i="1"/>
  <c r="B3" i="1"/>
</calcChain>
</file>

<file path=xl/sharedStrings.xml><?xml version="1.0" encoding="utf-8"?>
<sst xmlns="http://schemas.openxmlformats.org/spreadsheetml/2006/main" count="215" uniqueCount="214">
  <si>
    <t>Industry Overview - Management groups    31 December 2015</t>
  </si>
  <si>
    <t>Management group</t>
  </si>
  <si>
    <t>Total assets (£m)</t>
  </si>
  <si>
    <t>Market cap (£m)</t>
  </si>
  <si>
    <t>Number of companies</t>
  </si>
  <si>
    <t>Totals</t>
  </si>
  <si>
    <t>J.P. Morgan Asset Management</t>
  </si>
  <si>
    <t>Baillie Gifford</t>
  </si>
  <si>
    <t>F&amp;C Management</t>
  </si>
  <si>
    <t>Aberdeen Asset Managers</t>
  </si>
  <si>
    <t>Henderson Global Investors</t>
  </si>
  <si>
    <t>Invesco Asset Management</t>
  </si>
  <si>
    <t>3i Group</t>
  </si>
  <si>
    <t>Alliance Trust</t>
  </si>
  <si>
    <t>Pershing Square Capital Management</t>
  </si>
  <si>
    <t>FIL Investments International</t>
  </si>
  <si>
    <t>RIT Capital Partners</t>
  </si>
  <si>
    <t>Frostrow Capital</t>
  </si>
  <si>
    <t>BlackRock Investment Management (UK)</t>
  </si>
  <si>
    <t>InfraRed Capital Partners</t>
  </si>
  <si>
    <t>Schroder Investment Management</t>
  </si>
  <si>
    <t>KW Investment Management</t>
  </si>
  <si>
    <t>Witan Investment Services</t>
  </si>
  <si>
    <t>Electra Partners</t>
  </si>
  <si>
    <t>Caledonia Investments</t>
  </si>
  <si>
    <t>Aberforth Partners</t>
  </si>
  <si>
    <t>Neuberger Berman Europe</t>
  </si>
  <si>
    <t>Franklin Templeton Investments</t>
  </si>
  <si>
    <t>Brevan Howard Capital Management</t>
  </si>
  <si>
    <t>Ignis Investment Services</t>
  </si>
  <si>
    <t>Polar Capital Holdings</t>
  </si>
  <si>
    <t>Amber Infrastructure Group</t>
  </si>
  <si>
    <t>Thames River Capital (UK)</t>
  </si>
  <si>
    <t>3i Investments</t>
  </si>
  <si>
    <t>Allianz Global Investors</t>
  </si>
  <si>
    <t>Aberdeen SVG Private Equity</t>
  </si>
  <si>
    <t>John Laing Capital Management</t>
  </si>
  <si>
    <t>Pantheon Ventures</t>
  </si>
  <si>
    <t>Tritax Management</t>
  </si>
  <si>
    <t>Jupiter Asset Management</t>
  </si>
  <si>
    <t>HarbourVest Advisers L.P.</t>
  </si>
  <si>
    <t>Standard Life Investments</t>
  </si>
  <si>
    <t>Riverstone International</t>
  </si>
  <si>
    <t>Eaglewood Europe</t>
  </si>
  <si>
    <t>Investec Asset Management</t>
  </si>
  <si>
    <t>Woodford Investment Management</t>
  </si>
  <si>
    <t>ICM</t>
  </si>
  <si>
    <t>Scottish Investment Trust</t>
  </si>
  <si>
    <t>BlueCrest Capital Management</t>
  </si>
  <si>
    <t>VinaCapital Investment Management</t>
  </si>
  <si>
    <t>Schroder Real Estate Management</t>
  </si>
  <si>
    <t>Gravis Capital Partners</t>
  </si>
  <si>
    <t>Asset Value Investors</t>
  </si>
  <si>
    <t>TwentyFour Asset Management</t>
  </si>
  <si>
    <t>Jordan / Zalaznick Advisors</t>
  </si>
  <si>
    <t>Herald Investment Management</t>
  </si>
  <si>
    <t>Genesis Fund Managers</t>
  </si>
  <si>
    <t>Law Debenture Corporation</t>
  </si>
  <si>
    <t>Apax Guernsey Managers</t>
  </si>
  <si>
    <t>Picton Capital</t>
  </si>
  <si>
    <t>Greencoat Capital</t>
  </si>
  <si>
    <t>Personal Assets Trust</t>
  </si>
  <si>
    <t>Third Point</t>
  </si>
  <si>
    <t>Octopus Investments</t>
  </si>
  <si>
    <t>Globalworth Asset Managers</t>
  </si>
  <si>
    <t>MedicX Group</t>
  </si>
  <si>
    <t>NB Alternatives Advisers</t>
  </si>
  <si>
    <t>Better Capital</t>
  </si>
  <si>
    <t>Ecofin Fund Management</t>
  </si>
  <si>
    <t xml:space="preserve">Blackstone/GSO Loan Financing </t>
  </si>
  <si>
    <t>Graphite Capital Management</t>
  </si>
  <si>
    <t>Harwood Capital</t>
  </si>
  <si>
    <t>Symphony Asia Holdings</t>
  </si>
  <si>
    <t>BBGI Management</t>
  </si>
  <si>
    <t>HgCapital</t>
  </si>
  <si>
    <t>Partners Group</t>
  </si>
  <si>
    <t>Miton Trust Managers</t>
  </si>
  <si>
    <t>Martin Currie Investment Management</t>
  </si>
  <si>
    <t>J.P. Morgan Asset Management/Bear Stearns Asset Management</t>
  </si>
  <si>
    <t>BACIT Investments</t>
  </si>
  <si>
    <t>Foresight Group</t>
  </si>
  <si>
    <t>Boussard &amp; Gavaudan Asset Management</t>
  </si>
  <si>
    <t>Edinburgh Partners</t>
  </si>
  <si>
    <t>SL Capital Partners</t>
  </si>
  <si>
    <t>CVC Credit Partners</t>
  </si>
  <si>
    <t>M&amp;G Investment Management</t>
  </si>
  <si>
    <t>Impax Asset Management</t>
  </si>
  <si>
    <t>Victory Park Capital Advisors</t>
  </si>
  <si>
    <t>Empiric Student Property</t>
  </si>
  <si>
    <t>New City Investment Managers</t>
  </si>
  <si>
    <t>Living Bridge</t>
  </si>
  <si>
    <t>SQN Capital Management</t>
  </si>
  <si>
    <t>Montanaro Investment Managers</t>
  </si>
  <si>
    <t>Aberdeen Emerging Capital</t>
  </si>
  <si>
    <t>Ruffer</t>
  </si>
  <si>
    <t>Morgan Meighan &amp; Associates</t>
  </si>
  <si>
    <t>Bluefield Partners</t>
  </si>
  <si>
    <t>Starwood European Finance Partners</t>
  </si>
  <si>
    <t>CATCo Investment Management</t>
  </si>
  <si>
    <t>AXA Investment Managers</t>
  </si>
  <si>
    <t>International Fund Management</t>
  </si>
  <si>
    <t>Sniper Capital</t>
  </si>
  <si>
    <t>First State Investments</t>
  </si>
  <si>
    <t>NextEnergy Capital IM</t>
  </si>
  <si>
    <t>Artemis Investment Management</t>
  </si>
  <si>
    <t>Albion Ventures</t>
  </si>
  <si>
    <t>Hansa Capital Partners</t>
  </si>
  <si>
    <t>DP Aircraft I</t>
  </si>
  <si>
    <t>Mobeus Equity Partners</t>
  </si>
  <si>
    <t>NVM Private Equity</t>
  </si>
  <si>
    <t>SV Life Sciences Managers</t>
  </si>
  <si>
    <t>Ireka Development</t>
  </si>
  <si>
    <t>Independent Investment Trust</t>
  </si>
  <si>
    <t>Alpha Real Capital</t>
  </si>
  <si>
    <t>Downing</t>
  </si>
  <si>
    <t>PMM Partners</t>
  </si>
  <si>
    <t>Phaunos Boston</t>
  </si>
  <si>
    <t>Fair Oaks Capital</t>
  </si>
  <si>
    <t>Target Advisers</t>
  </si>
  <si>
    <t>Marwyn Investment Management</t>
  </si>
  <si>
    <t>Troy Asset Management</t>
  </si>
  <si>
    <t>OLIM Investment Managers</t>
  </si>
  <si>
    <t>Majedie Asset Management</t>
  </si>
  <si>
    <t>Alcentra</t>
  </si>
  <si>
    <t>Fundsmith</t>
  </si>
  <si>
    <t>Timber Capital</t>
  </si>
  <si>
    <t>-</t>
  </si>
  <si>
    <t>Premier Fund Managers</t>
  </si>
  <si>
    <t>Cheyne Capital</t>
  </si>
  <si>
    <t>Maven Capital Partners</t>
  </si>
  <si>
    <t>Ranger Alternative Management II</t>
  </si>
  <si>
    <t>Taliesin Property</t>
  </si>
  <si>
    <t>Crystal Amber Asset Management</t>
  </si>
  <si>
    <t>GVQ Investment Management</t>
  </si>
  <si>
    <t>Blue Capital Management</t>
  </si>
  <si>
    <t>Funding Circle SME Income Fund</t>
  </si>
  <si>
    <t>YFM Private Equity</t>
  </si>
  <si>
    <t>Discretionary Unit Fund Managers</t>
  </si>
  <si>
    <t>Beringea</t>
  </si>
  <si>
    <t>Ediston Real Estate</t>
  </si>
  <si>
    <t>Unicorn Asset Management</t>
  </si>
  <si>
    <t>Candover Investments</t>
  </si>
  <si>
    <t>DW Partners</t>
  </si>
  <si>
    <t>Lazard Asset Management</t>
  </si>
  <si>
    <t>AEW UK Investment Management</t>
  </si>
  <si>
    <t>Longbow Real Estate Capital</t>
  </si>
  <si>
    <t>London &amp; St Lawrence</t>
  </si>
  <si>
    <t>Dunedin</t>
  </si>
  <si>
    <t>Epicure Managers Qatar</t>
  </si>
  <si>
    <t>Baring Asset Management</t>
  </si>
  <si>
    <t>Gabelli Funds</t>
  </si>
  <si>
    <t>LMS Capital</t>
  </si>
  <si>
    <t>CG Asset Management</t>
  </si>
  <si>
    <t>Dexion Capital</t>
  </si>
  <si>
    <t>Middlefield International</t>
  </si>
  <si>
    <t>Morgan Creek Capital Management</t>
  </si>
  <si>
    <t>Prospect Asset Management</t>
  </si>
  <si>
    <t>Lindsell Train</t>
  </si>
  <si>
    <t>Puma Investments</t>
  </si>
  <si>
    <t>Brompton Asset Management</t>
  </si>
  <si>
    <t>River &amp; Mercantile Asset Management</t>
  </si>
  <si>
    <t>M&amp;L Capital Management</t>
  </si>
  <si>
    <t>Amati Global Investors</t>
  </si>
  <si>
    <t>Temporis Capital</t>
  </si>
  <si>
    <t>El Oro</t>
  </si>
  <si>
    <t>Tiburon Partners</t>
  </si>
  <si>
    <t>Coupland Cardiff Asset Management</t>
  </si>
  <si>
    <t>Hargreave Hale</t>
  </si>
  <si>
    <t>IL &amp; FS Investment Advisors</t>
  </si>
  <si>
    <t>Seneca Investment Managers</t>
  </si>
  <si>
    <t>Ocean Dial Asset Management</t>
  </si>
  <si>
    <t>Triple Point Investment Management</t>
  </si>
  <si>
    <t>Hazel Capital</t>
  </si>
  <si>
    <t>Edge Investment Management</t>
  </si>
  <si>
    <t>Saltus Partners</t>
  </si>
  <si>
    <t>GLI Asset Management</t>
  </si>
  <si>
    <t>Chelverton Asset Management</t>
  </si>
  <si>
    <t>Ashmore Investment Management</t>
  </si>
  <si>
    <t>Sanditon Asset Management</t>
  </si>
  <si>
    <t>Abu Dhabi Capital Management</t>
  </si>
  <si>
    <t xml:space="preserve">Baker Steel Capital </t>
  </si>
  <si>
    <t>Columbia Threadneedle Investments</t>
  </si>
  <si>
    <t>Blackfriars Asset Management</t>
  </si>
  <si>
    <t>Gresham House Asset Management</t>
  </si>
  <si>
    <t>Blue Planet Investment Management</t>
  </si>
  <si>
    <t>Mithras Capital Partners</t>
  </si>
  <si>
    <t>Drum Property Group</t>
  </si>
  <si>
    <t>British &amp; American</t>
  </si>
  <si>
    <t>Oakley Capital Management</t>
  </si>
  <si>
    <t>Ludgate Environmental</t>
  </si>
  <si>
    <t>Private Equity Investor</t>
  </si>
  <si>
    <t>Chrysalis VCT Management</t>
  </si>
  <si>
    <t>Elderstreet Investments</t>
  </si>
  <si>
    <t>Shore Capital Asset Management</t>
  </si>
  <si>
    <t>Ingenious Ventures</t>
  </si>
  <si>
    <t>DRC Capital</t>
  </si>
  <si>
    <t>Phoenix Asset Management</t>
  </si>
  <si>
    <t>Gottex Fund Management</t>
  </si>
  <si>
    <t>RDP Fund Management</t>
  </si>
  <si>
    <t>Investec Wealth &amp; Investment</t>
  </si>
  <si>
    <t>MD Barnard and Co</t>
  </si>
  <si>
    <t>Oxford Technology 4 VCT Managers</t>
  </si>
  <si>
    <t>Oxford Technology 3 VCT Managers</t>
  </si>
  <si>
    <t>Hygea</t>
  </si>
  <si>
    <t>IBIS Capital</t>
  </si>
  <si>
    <t>SVM Asset Management</t>
  </si>
  <si>
    <t>Calculus Capital</t>
  </si>
  <si>
    <t>Athelney Trust</t>
  </si>
  <si>
    <t>Iona Capital Management</t>
  </si>
  <si>
    <t>Oxford Technology VCT Managers</t>
  </si>
  <si>
    <t>Calculus Capital/Investec Structured Products</t>
  </si>
  <si>
    <t>Oxford Technology 2 VCT Managers</t>
  </si>
  <si>
    <t xml:space="preserve">Includes AIC members and non-members. Data sourced from AIC MIR, Morningstar and company announcements. Please note that in instances where data has not been provided to the AIC, estimated data is used. This largely affects the VCT, Property, Private Equity, Hedge Fund and Sector Specialist sectors. Where a company has no price, no market cap data will be published and this will be shown as '-'. </t>
  </si>
  <si>
    <t>Please contact the Statistics Department if you have any queries:  020 7282 5555 or statistics@theaic.co.uk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</si>
</sst>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F800]dddd\,\ mmmm\ dd\,\ yyyy"/>
    <numFmt numFmtId="165" formatCode="#,##0.0"/>
  </numFmts>
  <fonts count="25" x14ac:knownFonts="1">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name val="Calibri"/>
      <family val="2"/>
      <scheme val="minor"/>
    </font>
    <font>
      <sz val="10"/>
      <name val="Calibri"/>
      <family val="2"/>
      <scheme val="minor"/>
    </font>
    <font>
      <sz val="11"/>
      <name val="Calibri"/>
      <family val="2"/>
      <scheme val="minor"/>
    </font>
    <font>
      <b/>
      <sz val="11"/>
      <name val="Calibri"/>
      <family val="2"/>
      <scheme val="minor"/>
    </font>
    <font>
      <sz val="10"/>
      <color rgb="FFD02433"/>
      <name val="Arial"/>
      <family val="2"/>
    </font>
    <font>
      <sz val="10"/>
      <color rgb="FFD02433"/>
      <name val="Calibri"/>
      <family val="2"/>
      <scheme val="minor"/>
    </font>
    <font>
      <sz val="1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s>
  <cellStyleXfs count="43549">
    <xf numFmtId="164" fontId="0" fillId="0" borderId="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164" fontId="1" fillId="0" borderId="0"/>
    <xf numFmtId="164" fontId="2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4" fillId="0" borderId="0"/>
    <xf numFmtId="164" fontId="2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4" fillId="0" borderId="0"/>
    <xf numFmtId="164" fontId="2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4" fillId="0" borderId="0"/>
    <xf numFmtId="164" fontId="2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4" fillId="0" borderId="0"/>
    <xf numFmtId="164" fontId="2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4" fillId="0" borderId="0"/>
    <xf numFmtId="164" fontId="2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4" fillId="0" borderId="0"/>
    <xf numFmtId="164" fontId="2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4" fillId="0" borderId="0"/>
    <xf numFmtId="164" fontId="2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4" fillId="0" borderId="0"/>
    <xf numFmtId="164" fontId="2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0" fontId="1" fillId="0" borderId="0"/>
    <xf numFmtId="0" fontId="1" fillId="0" borderId="0"/>
    <xf numFmtId="0" fontId="1" fillId="0" borderId="0"/>
    <xf numFmtId="164" fontId="24"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164" fontId="24" fillId="0" borderId="0"/>
    <xf numFmtId="164" fontId="24" fillId="0" borderId="0"/>
    <xf numFmtId="164" fontId="2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0" fontId="24" fillId="0" borderId="0"/>
    <xf numFmtId="0" fontId="1" fillId="0" borderId="0"/>
    <xf numFmtId="0" fontId="1"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0"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1" fillId="0" borderId="0"/>
    <xf numFmtId="164" fontId="24" fillId="0" borderId="0"/>
    <xf numFmtId="164" fontId="24" fillId="0" borderId="0"/>
    <xf numFmtId="0" fontId="1" fillId="0" borderId="0"/>
    <xf numFmtId="164" fontId="24" fillId="0" borderId="0"/>
    <xf numFmtId="164" fontId="24"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24" fillId="0" borderId="0"/>
    <xf numFmtId="164" fontId="24" fillId="0" borderId="0"/>
    <xf numFmtId="164" fontId="24" fillId="0" borderId="0"/>
    <xf numFmtId="0" fontId="24" fillId="0" borderId="0"/>
    <xf numFmtId="0" fontId="24" fillId="0" borderId="0"/>
    <xf numFmtId="0" fontId="24" fillId="0" borderId="0"/>
    <xf numFmtId="0" fontId="24" fillId="0" borderId="0"/>
    <xf numFmtId="164" fontId="24" fillId="0" borderId="0"/>
    <xf numFmtId="164" fontId="24" fillId="0" borderId="0"/>
    <xf numFmtId="164" fontId="24" fillId="0" borderId="0"/>
    <xf numFmtId="164" fontId="24" fillId="0" borderId="0"/>
    <xf numFmtId="164" fontId="24" fillId="0" borderId="0"/>
    <xf numFmtId="0" fontId="1" fillId="0" borderId="0"/>
    <xf numFmtId="164" fontId="24" fillId="0" borderId="0"/>
    <xf numFmtId="164" fontId="24" fillId="0" borderId="0"/>
    <xf numFmtId="164" fontId="24" fillId="0" borderId="0"/>
    <xf numFmtId="0" fontId="1" fillId="0" borderId="0"/>
    <xf numFmtId="0" fontId="24" fillId="0" borderId="0"/>
    <xf numFmtId="0" fontId="24" fillId="0" borderId="0"/>
    <xf numFmtId="164" fontId="24" fillId="0" borderId="0"/>
    <xf numFmtId="164" fontId="24" fillId="0" borderId="0"/>
    <xf numFmtId="164" fontId="24" fillId="0" borderId="0"/>
    <xf numFmtId="164" fontId="24" fillId="0" borderId="0"/>
    <xf numFmtId="0"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0" fontId="1"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0" fillId="6" borderId="5"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37">
    <xf numFmtId="164" fontId="0" fillId="0" borderId="0" xfId="0"/>
    <xf numFmtId="164" fontId="18" fillId="0" borderId="10" xfId="0" applyFont="1" applyBorder="1" applyAlignment="1">
      <alignment horizontal="right" vertical="center"/>
    </xf>
    <xf numFmtId="164" fontId="18" fillId="0" borderId="11" xfId="0" applyFont="1" applyBorder="1" applyAlignment="1">
      <alignment horizontal="right" vertical="center"/>
    </xf>
    <xf numFmtId="164" fontId="18" fillId="0" borderId="12" xfId="0" applyFont="1" applyBorder="1" applyAlignment="1">
      <alignment horizontal="right" vertical="center"/>
    </xf>
    <xf numFmtId="164" fontId="19" fillId="0" borderId="0" xfId="0" applyFont="1"/>
    <xf numFmtId="165" fontId="16" fillId="33" borderId="10" xfId="0" applyNumberFormat="1" applyFont="1" applyFill="1" applyBorder="1" applyAlignment="1">
      <alignment vertical="top" wrapText="1"/>
    </xf>
    <xf numFmtId="165" fontId="16" fillId="33" borderId="13" xfId="0" applyNumberFormat="1" applyFont="1" applyFill="1" applyBorder="1" applyAlignment="1">
      <alignment horizontal="center" vertical="top" wrapText="1"/>
    </xf>
    <xf numFmtId="165" fontId="16" fillId="33" borderId="14" xfId="0" applyNumberFormat="1" applyFont="1" applyFill="1" applyBorder="1" applyAlignment="1">
      <alignment horizontal="center" vertical="top" wrapText="1"/>
    </xf>
    <xf numFmtId="164" fontId="20" fillId="0" borderId="0" xfId="0" applyFont="1" applyAlignment="1">
      <alignment wrapText="1"/>
    </xf>
    <xf numFmtId="165" fontId="21" fillId="34" borderId="15" xfId="0" applyNumberFormat="1" applyFont="1" applyFill="1" applyBorder="1" applyAlignment="1">
      <alignment vertical="top" wrapText="1"/>
    </xf>
    <xf numFmtId="3" fontId="21" fillId="34" borderId="10" xfId="0" applyNumberFormat="1" applyFont="1" applyFill="1" applyBorder="1" applyAlignment="1">
      <alignment horizontal="center" vertical="top" wrapText="1"/>
    </xf>
    <xf numFmtId="3" fontId="21" fillId="34" borderId="11" xfId="0" applyNumberFormat="1" applyFont="1" applyFill="1" applyBorder="1" applyAlignment="1">
      <alignment horizontal="center" vertical="top" wrapText="1"/>
    </xf>
    <xf numFmtId="3" fontId="21" fillId="34" borderId="12" xfId="0" applyNumberFormat="1" applyFont="1" applyFill="1" applyBorder="1" applyAlignment="1">
      <alignment horizontal="center" vertical="top" wrapText="1"/>
    </xf>
    <xf numFmtId="1" fontId="20" fillId="0" borderId="16" xfId="0" applyNumberFormat="1" applyFont="1" applyBorder="1" applyAlignment="1">
      <alignment horizontal="left"/>
    </xf>
    <xf numFmtId="3" fontId="20" fillId="0" borderId="17" xfId="0" applyNumberFormat="1" applyFont="1" applyFill="1" applyBorder="1" applyAlignment="1">
      <alignment horizontal="center"/>
    </xf>
    <xf numFmtId="3" fontId="20" fillId="0" borderId="18" xfId="0" applyNumberFormat="1" applyFont="1" applyFill="1" applyBorder="1" applyAlignment="1">
      <alignment horizontal="center"/>
    </xf>
    <xf numFmtId="164" fontId="20" fillId="0" borderId="0" xfId="0" applyFont="1" applyBorder="1"/>
    <xf numFmtId="1" fontId="20" fillId="0" borderId="19" xfId="0" applyNumberFormat="1" applyFont="1" applyBorder="1" applyAlignment="1">
      <alignment horizontal="left"/>
    </xf>
    <xf numFmtId="164" fontId="20" fillId="0" borderId="0" xfId="0" applyFont="1" applyFill="1" applyBorder="1"/>
    <xf numFmtId="3" fontId="20" fillId="0" borderId="17" xfId="0" quotePrefix="1" applyNumberFormat="1" applyFont="1" applyFill="1" applyBorder="1" applyAlignment="1">
      <alignment horizontal="center"/>
    </xf>
    <xf numFmtId="1" fontId="20" fillId="0" borderId="20" xfId="0" applyNumberFormat="1" applyFont="1" applyBorder="1" applyAlignment="1">
      <alignment horizontal="left"/>
    </xf>
    <xf numFmtId="3" fontId="20" fillId="0" borderId="21" xfId="0" applyNumberFormat="1" applyFont="1" applyFill="1" applyBorder="1" applyAlignment="1">
      <alignment horizontal="center"/>
    </xf>
    <xf numFmtId="3" fontId="20" fillId="0" borderId="22" xfId="0" applyNumberFormat="1" applyFont="1" applyFill="1" applyBorder="1" applyAlignment="1">
      <alignment horizontal="center"/>
    </xf>
    <xf numFmtId="164" fontId="20" fillId="0" borderId="0" xfId="0" applyFont="1"/>
    <xf numFmtId="3" fontId="1" fillId="0" borderId="21" xfId="0" applyNumberFormat="1" applyFont="1" applyFill="1" applyBorder="1" applyAlignment="1">
      <alignment horizontal="center"/>
    </xf>
    <xf numFmtId="3" fontId="20" fillId="0" borderId="21" xfId="0" quotePrefix="1" applyNumberFormat="1" applyFont="1" applyFill="1" applyBorder="1" applyAlignment="1">
      <alignment horizontal="center"/>
    </xf>
    <xf numFmtId="165" fontId="19" fillId="0" borderId="10" xfId="0" applyNumberFormat="1" applyFont="1" applyFill="1" applyBorder="1" applyAlignment="1">
      <alignment vertical="top" wrapText="1"/>
    </xf>
    <xf numFmtId="164" fontId="20" fillId="0" borderId="11" xfId="0" applyFont="1" applyBorder="1" applyAlignment="1">
      <alignment vertical="top" wrapText="1"/>
    </xf>
    <xf numFmtId="164" fontId="20" fillId="0" borderId="12" xfId="0" applyFont="1" applyBorder="1" applyAlignment="1">
      <alignment vertical="top" wrapText="1"/>
    </xf>
    <xf numFmtId="164" fontId="22" fillId="0" borderId="0" xfId="0" applyFont="1"/>
    <xf numFmtId="3" fontId="20" fillId="0" borderId="0" xfId="0" applyNumberFormat="1" applyFont="1" applyBorder="1"/>
    <xf numFmtId="164" fontId="20" fillId="0" borderId="0" xfId="0" applyNumberFormat="1" applyFont="1" applyBorder="1"/>
    <xf numFmtId="164" fontId="23" fillId="0" borderId="0" xfId="0" applyFont="1"/>
    <xf numFmtId="164" fontId="19" fillId="0" borderId="0" xfId="0" applyFont="1" applyBorder="1"/>
    <xf numFmtId="3" fontId="19" fillId="0" borderId="0" xfId="0" applyNumberFormat="1" applyFont="1" applyBorder="1"/>
    <xf numFmtId="164" fontId="19" fillId="0" borderId="0" xfId="0" applyNumberFormat="1" applyFont="1" applyBorder="1"/>
    <xf numFmtId="3" fontId="19" fillId="0" borderId="0" xfId="0" applyNumberFormat="1" applyFont="1"/>
  </cellXfs>
  <cellStyles count="43549">
    <cellStyle name="20% - Accent1 10" xfId="1"/>
    <cellStyle name="20% - Accent1 10 2" xfId="2"/>
    <cellStyle name="20% - Accent1 10 2 2" xfId="3"/>
    <cellStyle name="20% - Accent1 10 2 2 2" xfId="4"/>
    <cellStyle name="20% - Accent1 10 2 2 2 2" xfId="5"/>
    <cellStyle name="20% - Accent1 10 2 2 2 2 2" xfId="6"/>
    <cellStyle name="20% - Accent1 10 2 2 2 3" xfId="7"/>
    <cellStyle name="20% - Accent1 10 2 2 3" xfId="8"/>
    <cellStyle name="20% - Accent1 10 2 2 3 2" xfId="9"/>
    <cellStyle name="20% - Accent1 10 2 2 4" xfId="10"/>
    <cellStyle name="20% - Accent1 10 2 3" xfId="11"/>
    <cellStyle name="20% - Accent1 10 2 3 2" xfId="12"/>
    <cellStyle name="20% - Accent1 10 2 3 2 2" xfId="13"/>
    <cellStyle name="20% - Accent1 10 2 3 2 2 2" xfId="14"/>
    <cellStyle name="20% - Accent1 10 2 3 2 3" xfId="15"/>
    <cellStyle name="20% - Accent1 10 2 3 3" xfId="16"/>
    <cellStyle name="20% - Accent1 10 2 3 3 2" xfId="17"/>
    <cellStyle name="20% - Accent1 10 2 3 4" xfId="18"/>
    <cellStyle name="20% - Accent1 10 2 4" xfId="19"/>
    <cellStyle name="20% - Accent1 10 2 4 2" xfId="20"/>
    <cellStyle name="20% - Accent1 10 2 4 2 2" xfId="21"/>
    <cellStyle name="20% - Accent1 10 2 4 3" xfId="22"/>
    <cellStyle name="20% - Accent1 10 2 5" xfId="23"/>
    <cellStyle name="20% - Accent1 10 2 5 2" xfId="24"/>
    <cellStyle name="20% - Accent1 10 2 6" xfId="25"/>
    <cellStyle name="20% - Accent1 10 3" xfId="26"/>
    <cellStyle name="20% - Accent1 10 3 2" xfId="27"/>
    <cellStyle name="20% - Accent1 10 3 2 2" xfId="28"/>
    <cellStyle name="20% - Accent1 10 3 2 2 2" xfId="29"/>
    <cellStyle name="20% - Accent1 10 3 2 3" xfId="30"/>
    <cellStyle name="20% - Accent1 10 3 3" xfId="31"/>
    <cellStyle name="20% - Accent1 10 3 3 2" xfId="32"/>
    <cellStyle name="20% - Accent1 10 3 4" xfId="33"/>
    <cellStyle name="20% - Accent1 10 4" xfId="34"/>
    <cellStyle name="20% - Accent1 10 4 2" xfId="35"/>
    <cellStyle name="20% - Accent1 10 4 2 2" xfId="36"/>
    <cellStyle name="20% - Accent1 10 4 2 2 2" xfId="37"/>
    <cellStyle name="20% - Accent1 10 4 2 3" xfId="38"/>
    <cellStyle name="20% - Accent1 10 4 3" xfId="39"/>
    <cellStyle name="20% - Accent1 10 4 3 2" xfId="40"/>
    <cellStyle name="20% - Accent1 10 4 4" xfId="41"/>
    <cellStyle name="20% - Accent1 10 5" xfId="42"/>
    <cellStyle name="20% - Accent1 10 5 2" xfId="43"/>
    <cellStyle name="20% - Accent1 10 5 2 2" xfId="44"/>
    <cellStyle name="20% - Accent1 10 5 3" xfId="45"/>
    <cellStyle name="20% - Accent1 10 6" xfId="46"/>
    <cellStyle name="20% - Accent1 10 6 2" xfId="47"/>
    <cellStyle name="20% - Accent1 10 7" xfId="48"/>
    <cellStyle name="20% - Accent1 11" xfId="49"/>
    <cellStyle name="20% - Accent1 11 2" xfId="50"/>
    <cellStyle name="20% - Accent1 11 2 2" xfId="51"/>
    <cellStyle name="20% - Accent1 11 2 2 2" xfId="52"/>
    <cellStyle name="20% - Accent1 11 2 2 2 2" xfId="53"/>
    <cellStyle name="20% - Accent1 11 2 2 2 2 2" xfId="54"/>
    <cellStyle name="20% - Accent1 11 2 2 2 3" xfId="55"/>
    <cellStyle name="20% - Accent1 11 2 2 3" xfId="56"/>
    <cellStyle name="20% - Accent1 11 2 2 3 2" xfId="57"/>
    <cellStyle name="20% - Accent1 11 2 2 4" xfId="58"/>
    <cellStyle name="20% - Accent1 11 2 3" xfId="59"/>
    <cellStyle name="20% - Accent1 11 2 3 2" xfId="60"/>
    <cellStyle name="20% - Accent1 11 2 3 2 2" xfId="61"/>
    <cellStyle name="20% - Accent1 11 2 3 2 2 2" xfId="62"/>
    <cellStyle name="20% - Accent1 11 2 3 2 3" xfId="63"/>
    <cellStyle name="20% - Accent1 11 2 3 3" xfId="64"/>
    <cellStyle name="20% - Accent1 11 2 3 3 2" xfId="65"/>
    <cellStyle name="20% - Accent1 11 2 3 4" xfId="66"/>
    <cellStyle name="20% - Accent1 11 2 4" xfId="67"/>
    <cellStyle name="20% - Accent1 11 2 4 2" xfId="68"/>
    <cellStyle name="20% - Accent1 11 2 4 2 2" xfId="69"/>
    <cellStyle name="20% - Accent1 11 2 4 3" xfId="70"/>
    <cellStyle name="20% - Accent1 11 2 5" xfId="71"/>
    <cellStyle name="20% - Accent1 11 2 5 2" xfId="72"/>
    <cellStyle name="20% - Accent1 11 2 6" xfId="73"/>
    <cellStyle name="20% - Accent1 11 3" xfId="74"/>
    <cellStyle name="20% - Accent1 11 3 2" xfId="75"/>
    <cellStyle name="20% - Accent1 11 3 2 2" xfId="76"/>
    <cellStyle name="20% - Accent1 11 3 2 2 2" xfId="77"/>
    <cellStyle name="20% - Accent1 11 3 2 3" xfId="78"/>
    <cellStyle name="20% - Accent1 11 3 3" xfId="79"/>
    <cellStyle name="20% - Accent1 11 3 3 2" xfId="80"/>
    <cellStyle name="20% - Accent1 11 3 4" xfId="81"/>
    <cellStyle name="20% - Accent1 11 4" xfId="82"/>
    <cellStyle name="20% - Accent1 11 4 2" xfId="83"/>
    <cellStyle name="20% - Accent1 11 4 2 2" xfId="84"/>
    <cellStyle name="20% - Accent1 11 4 2 2 2" xfId="85"/>
    <cellStyle name="20% - Accent1 11 4 2 3" xfId="86"/>
    <cellStyle name="20% - Accent1 11 4 3" xfId="87"/>
    <cellStyle name="20% - Accent1 11 4 3 2" xfId="88"/>
    <cellStyle name="20% - Accent1 11 4 4" xfId="89"/>
    <cellStyle name="20% - Accent1 11 5" xfId="90"/>
    <cellStyle name="20% - Accent1 11 5 2" xfId="91"/>
    <cellStyle name="20% - Accent1 11 5 2 2" xfId="92"/>
    <cellStyle name="20% - Accent1 11 5 3" xfId="93"/>
    <cellStyle name="20% - Accent1 11 6" xfId="94"/>
    <cellStyle name="20% - Accent1 11 6 2" xfId="95"/>
    <cellStyle name="20% - Accent1 11 7" xfId="96"/>
    <cellStyle name="20% - Accent1 12" xfId="97"/>
    <cellStyle name="20% - Accent1 12 2" xfId="98"/>
    <cellStyle name="20% - Accent1 12 2 2" xfId="99"/>
    <cellStyle name="20% - Accent1 12 2 2 2" xfId="100"/>
    <cellStyle name="20% - Accent1 12 2 2 2 2" xfId="101"/>
    <cellStyle name="20% - Accent1 12 2 2 3" xfId="102"/>
    <cellStyle name="20% - Accent1 12 2 3" xfId="103"/>
    <cellStyle name="20% - Accent1 12 2 3 2" xfId="104"/>
    <cellStyle name="20% - Accent1 12 2 4" xfId="105"/>
    <cellStyle name="20% - Accent1 12 3" xfId="106"/>
    <cellStyle name="20% - Accent1 12 3 2" xfId="107"/>
    <cellStyle name="20% - Accent1 12 3 2 2" xfId="108"/>
    <cellStyle name="20% - Accent1 12 3 2 2 2" xfId="109"/>
    <cellStyle name="20% - Accent1 12 3 2 3" xfId="110"/>
    <cellStyle name="20% - Accent1 12 3 3" xfId="111"/>
    <cellStyle name="20% - Accent1 12 3 3 2" xfId="112"/>
    <cellStyle name="20% - Accent1 12 3 4" xfId="113"/>
    <cellStyle name="20% - Accent1 12 4" xfId="114"/>
    <cellStyle name="20% - Accent1 12 4 2" xfId="115"/>
    <cellStyle name="20% - Accent1 12 4 2 2" xfId="116"/>
    <cellStyle name="20% - Accent1 12 4 3" xfId="117"/>
    <cellStyle name="20% - Accent1 12 5" xfId="118"/>
    <cellStyle name="20% - Accent1 12 5 2" xfId="119"/>
    <cellStyle name="20% - Accent1 12 6" xfId="120"/>
    <cellStyle name="20% - Accent1 13" xfId="121"/>
    <cellStyle name="20% - Accent1 13 2" xfId="122"/>
    <cellStyle name="20% - Accent1 13 2 2" xfId="123"/>
    <cellStyle name="20% - Accent1 13 2 2 2" xfId="124"/>
    <cellStyle name="20% - Accent1 13 2 3" xfId="125"/>
    <cellStyle name="20% - Accent1 13 3" xfId="126"/>
    <cellStyle name="20% - Accent1 13 3 2" xfId="127"/>
    <cellStyle name="20% - Accent1 13 4" xfId="128"/>
    <cellStyle name="20% - Accent1 14" xfId="129"/>
    <cellStyle name="20% - Accent1 14 2" xfId="130"/>
    <cellStyle name="20% - Accent1 14 2 2" xfId="131"/>
    <cellStyle name="20% - Accent1 14 2 2 2" xfId="132"/>
    <cellStyle name="20% - Accent1 14 2 3" xfId="133"/>
    <cellStyle name="20% - Accent1 14 3" xfId="134"/>
    <cellStyle name="20% - Accent1 14 3 2" xfId="135"/>
    <cellStyle name="20% - Accent1 14 4" xfId="136"/>
    <cellStyle name="20% - Accent1 15" xfId="137"/>
    <cellStyle name="20% - Accent1 15 2" xfId="138"/>
    <cellStyle name="20% - Accent1 15 2 2" xfId="139"/>
    <cellStyle name="20% - Accent1 15 3" xfId="140"/>
    <cellStyle name="20% - Accent1 16" xfId="141"/>
    <cellStyle name="20% - Accent1 16 2" xfId="142"/>
    <cellStyle name="20% - Accent1 17" xfId="143"/>
    <cellStyle name="20% - Accent1 17 2" xfId="144"/>
    <cellStyle name="20% - Accent1 18" xfId="145"/>
    <cellStyle name="20% - Accent1 19" xfId="146"/>
    <cellStyle name="20% - Accent1 2" xfId="147"/>
    <cellStyle name="20% - Accent1 2 10" xfId="148"/>
    <cellStyle name="20% - Accent1 2 10 2" xfId="149"/>
    <cellStyle name="20% - Accent1 2 10 2 2" xfId="150"/>
    <cellStyle name="20% - Accent1 2 10 3" xfId="151"/>
    <cellStyle name="20% - Accent1 2 11" xfId="152"/>
    <cellStyle name="20% - Accent1 2 11 2" xfId="153"/>
    <cellStyle name="20% - Accent1 2 12" xfId="154"/>
    <cellStyle name="20% - Accent1 2 13" xfId="155"/>
    <cellStyle name="20% - Accent1 2 14" xfId="156"/>
    <cellStyle name="20% - Accent1 2 15" xfId="157"/>
    <cellStyle name="20% - Accent1 2 2" xfId="158"/>
    <cellStyle name="20% - Accent1 2 2 10" xfId="159"/>
    <cellStyle name="20% - Accent1 2 2 10 2" xfId="160"/>
    <cellStyle name="20% - Accent1 2 2 11" xfId="161"/>
    <cellStyle name="20% - Accent1 2 2 12" xfId="162"/>
    <cellStyle name="20% - Accent1 2 2 2" xfId="163"/>
    <cellStyle name="20% - Accent1 2 2 2 2" xfId="164"/>
    <cellStyle name="20% - Accent1 2 2 2 2 2" xfId="165"/>
    <cellStyle name="20% - Accent1 2 2 2 2 2 2" xfId="166"/>
    <cellStyle name="20% - Accent1 2 2 2 2 2 2 2" xfId="167"/>
    <cellStyle name="20% - Accent1 2 2 2 2 2 2 2 2" xfId="168"/>
    <cellStyle name="20% - Accent1 2 2 2 2 2 2 2 2 2" xfId="169"/>
    <cellStyle name="20% - Accent1 2 2 2 2 2 2 2 3" xfId="170"/>
    <cellStyle name="20% - Accent1 2 2 2 2 2 2 3" xfId="171"/>
    <cellStyle name="20% - Accent1 2 2 2 2 2 2 3 2" xfId="172"/>
    <cellStyle name="20% - Accent1 2 2 2 2 2 2 4" xfId="173"/>
    <cellStyle name="20% - Accent1 2 2 2 2 2 3" xfId="174"/>
    <cellStyle name="20% - Accent1 2 2 2 2 2 3 2" xfId="175"/>
    <cellStyle name="20% - Accent1 2 2 2 2 2 3 2 2" xfId="176"/>
    <cellStyle name="20% - Accent1 2 2 2 2 2 3 2 2 2" xfId="177"/>
    <cellStyle name="20% - Accent1 2 2 2 2 2 3 2 3" xfId="178"/>
    <cellStyle name="20% - Accent1 2 2 2 2 2 3 3" xfId="179"/>
    <cellStyle name="20% - Accent1 2 2 2 2 2 3 3 2" xfId="180"/>
    <cellStyle name="20% - Accent1 2 2 2 2 2 3 4" xfId="181"/>
    <cellStyle name="20% - Accent1 2 2 2 2 2 4" xfId="182"/>
    <cellStyle name="20% - Accent1 2 2 2 2 2 4 2" xfId="183"/>
    <cellStyle name="20% - Accent1 2 2 2 2 2 4 2 2" xfId="184"/>
    <cellStyle name="20% - Accent1 2 2 2 2 2 4 3" xfId="185"/>
    <cellStyle name="20% - Accent1 2 2 2 2 2 5" xfId="186"/>
    <cellStyle name="20% - Accent1 2 2 2 2 2 5 2" xfId="187"/>
    <cellStyle name="20% - Accent1 2 2 2 2 2 6" xfId="188"/>
    <cellStyle name="20% - Accent1 2 2 2 2 3" xfId="189"/>
    <cellStyle name="20% - Accent1 2 2 2 2 3 2" xfId="190"/>
    <cellStyle name="20% - Accent1 2 2 2 2 3 2 2" xfId="191"/>
    <cellStyle name="20% - Accent1 2 2 2 2 3 2 2 2" xfId="192"/>
    <cellStyle name="20% - Accent1 2 2 2 2 3 2 3" xfId="193"/>
    <cellStyle name="20% - Accent1 2 2 2 2 3 3" xfId="194"/>
    <cellStyle name="20% - Accent1 2 2 2 2 3 3 2" xfId="195"/>
    <cellStyle name="20% - Accent1 2 2 2 2 3 4" xfId="196"/>
    <cellStyle name="20% - Accent1 2 2 2 2 4" xfId="197"/>
    <cellStyle name="20% - Accent1 2 2 2 2 4 2" xfId="198"/>
    <cellStyle name="20% - Accent1 2 2 2 2 4 2 2" xfId="199"/>
    <cellStyle name="20% - Accent1 2 2 2 2 4 2 2 2" xfId="200"/>
    <cellStyle name="20% - Accent1 2 2 2 2 4 2 3" xfId="201"/>
    <cellStyle name="20% - Accent1 2 2 2 2 4 3" xfId="202"/>
    <cellStyle name="20% - Accent1 2 2 2 2 4 3 2" xfId="203"/>
    <cellStyle name="20% - Accent1 2 2 2 2 4 4" xfId="204"/>
    <cellStyle name="20% - Accent1 2 2 2 2 5" xfId="205"/>
    <cellStyle name="20% - Accent1 2 2 2 2 5 2" xfId="206"/>
    <cellStyle name="20% - Accent1 2 2 2 2 5 2 2" xfId="207"/>
    <cellStyle name="20% - Accent1 2 2 2 2 5 3" xfId="208"/>
    <cellStyle name="20% - Accent1 2 2 2 2 6" xfId="209"/>
    <cellStyle name="20% - Accent1 2 2 2 2 6 2" xfId="210"/>
    <cellStyle name="20% - Accent1 2 2 2 2 7" xfId="211"/>
    <cellStyle name="20% - Accent1 2 2 2 3" xfId="212"/>
    <cellStyle name="20% - Accent1 2 2 2 3 2" xfId="213"/>
    <cellStyle name="20% - Accent1 2 2 2 3 2 2" xfId="214"/>
    <cellStyle name="20% - Accent1 2 2 2 3 2 2 2" xfId="215"/>
    <cellStyle name="20% - Accent1 2 2 2 3 2 2 2 2" xfId="216"/>
    <cellStyle name="20% - Accent1 2 2 2 3 2 2 2 2 2" xfId="217"/>
    <cellStyle name="20% - Accent1 2 2 2 3 2 2 2 3" xfId="218"/>
    <cellStyle name="20% - Accent1 2 2 2 3 2 2 3" xfId="219"/>
    <cellStyle name="20% - Accent1 2 2 2 3 2 2 3 2" xfId="220"/>
    <cellStyle name="20% - Accent1 2 2 2 3 2 2 4" xfId="221"/>
    <cellStyle name="20% - Accent1 2 2 2 3 2 3" xfId="222"/>
    <cellStyle name="20% - Accent1 2 2 2 3 2 3 2" xfId="223"/>
    <cellStyle name="20% - Accent1 2 2 2 3 2 3 2 2" xfId="224"/>
    <cellStyle name="20% - Accent1 2 2 2 3 2 3 2 2 2" xfId="225"/>
    <cellStyle name="20% - Accent1 2 2 2 3 2 3 2 3" xfId="226"/>
    <cellStyle name="20% - Accent1 2 2 2 3 2 3 3" xfId="227"/>
    <cellStyle name="20% - Accent1 2 2 2 3 2 3 3 2" xfId="228"/>
    <cellStyle name="20% - Accent1 2 2 2 3 2 3 4" xfId="229"/>
    <cellStyle name="20% - Accent1 2 2 2 3 2 4" xfId="230"/>
    <cellStyle name="20% - Accent1 2 2 2 3 2 4 2" xfId="231"/>
    <cellStyle name="20% - Accent1 2 2 2 3 2 4 2 2" xfId="232"/>
    <cellStyle name="20% - Accent1 2 2 2 3 2 4 3" xfId="233"/>
    <cellStyle name="20% - Accent1 2 2 2 3 2 5" xfId="234"/>
    <cellStyle name="20% - Accent1 2 2 2 3 2 5 2" xfId="235"/>
    <cellStyle name="20% - Accent1 2 2 2 3 2 6" xfId="236"/>
    <cellStyle name="20% - Accent1 2 2 2 3 3" xfId="237"/>
    <cellStyle name="20% - Accent1 2 2 2 3 3 2" xfId="238"/>
    <cellStyle name="20% - Accent1 2 2 2 3 3 2 2" xfId="239"/>
    <cellStyle name="20% - Accent1 2 2 2 3 3 2 2 2" xfId="240"/>
    <cellStyle name="20% - Accent1 2 2 2 3 3 2 3" xfId="241"/>
    <cellStyle name="20% - Accent1 2 2 2 3 3 3" xfId="242"/>
    <cellStyle name="20% - Accent1 2 2 2 3 3 3 2" xfId="243"/>
    <cellStyle name="20% - Accent1 2 2 2 3 3 4" xfId="244"/>
    <cellStyle name="20% - Accent1 2 2 2 3 4" xfId="245"/>
    <cellStyle name="20% - Accent1 2 2 2 3 4 2" xfId="246"/>
    <cellStyle name="20% - Accent1 2 2 2 3 4 2 2" xfId="247"/>
    <cellStyle name="20% - Accent1 2 2 2 3 4 2 2 2" xfId="248"/>
    <cellStyle name="20% - Accent1 2 2 2 3 4 2 3" xfId="249"/>
    <cellStyle name="20% - Accent1 2 2 2 3 4 3" xfId="250"/>
    <cellStyle name="20% - Accent1 2 2 2 3 4 3 2" xfId="251"/>
    <cellStyle name="20% - Accent1 2 2 2 3 4 4" xfId="252"/>
    <cellStyle name="20% - Accent1 2 2 2 3 5" xfId="253"/>
    <cellStyle name="20% - Accent1 2 2 2 3 5 2" xfId="254"/>
    <cellStyle name="20% - Accent1 2 2 2 3 5 2 2" xfId="255"/>
    <cellStyle name="20% - Accent1 2 2 2 3 5 3" xfId="256"/>
    <cellStyle name="20% - Accent1 2 2 2 3 6" xfId="257"/>
    <cellStyle name="20% - Accent1 2 2 2 3 6 2" xfId="258"/>
    <cellStyle name="20% - Accent1 2 2 2 3 7" xfId="259"/>
    <cellStyle name="20% - Accent1 2 2 2 4" xfId="260"/>
    <cellStyle name="20% - Accent1 2 2 2 4 2" xfId="261"/>
    <cellStyle name="20% - Accent1 2 2 2 4 2 2" xfId="262"/>
    <cellStyle name="20% - Accent1 2 2 2 4 2 2 2" xfId="263"/>
    <cellStyle name="20% - Accent1 2 2 2 4 2 2 2 2" xfId="264"/>
    <cellStyle name="20% - Accent1 2 2 2 4 2 2 3" xfId="265"/>
    <cellStyle name="20% - Accent1 2 2 2 4 2 3" xfId="266"/>
    <cellStyle name="20% - Accent1 2 2 2 4 2 3 2" xfId="267"/>
    <cellStyle name="20% - Accent1 2 2 2 4 2 4" xfId="268"/>
    <cellStyle name="20% - Accent1 2 2 2 4 3" xfId="269"/>
    <cellStyle name="20% - Accent1 2 2 2 4 3 2" xfId="270"/>
    <cellStyle name="20% - Accent1 2 2 2 4 3 2 2" xfId="271"/>
    <cellStyle name="20% - Accent1 2 2 2 4 3 2 2 2" xfId="272"/>
    <cellStyle name="20% - Accent1 2 2 2 4 3 2 3" xfId="273"/>
    <cellStyle name="20% - Accent1 2 2 2 4 3 3" xfId="274"/>
    <cellStyle name="20% - Accent1 2 2 2 4 3 3 2" xfId="275"/>
    <cellStyle name="20% - Accent1 2 2 2 4 3 4" xfId="276"/>
    <cellStyle name="20% - Accent1 2 2 2 4 4" xfId="277"/>
    <cellStyle name="20% - Accent1 2 2 2 4 4 2" xfId="278"/>
    <cellStyle name="20% - Accent1 2 2 2 4 4 2 2" xfId="279"/>
    <cellStyle name="20% - Accent1 2 2 2 4 4 3" xfId="280"/>
    <cellStyle name="20% - Accent1 2 2 2 4 5" xfId="281"/>
    <cellStyle name="20% - Accent1 2 2 2 4 5 2" xfId="282"/>
    <cellStyle name="20% - Accent1 2 2 2 4 6" xfId="283"/>
    <cellStyle name="20% - Accent1 2 2 2 5" xfId="284"/>
    <cellStyle name="20% - Accent1 2 2 2 5 2" xfId="285"/>
    <cellStyle name="20% - Accent1 2 2 2 5 2 2" xfId="286"/>
    <cellStyle name="20% - Accent1 2 2 2 5 2 2 2" xfId="287"/>
    <cellStyle name="20% - Accent1 2 2 2 5 2 3" xfId="288"/>
    <cellStyle name="20% - Accent1 2 2 2 5 3" xfId="289"/>
    <cellStyle name="20% - Accent1 2 2 2 5 3 2" xfId="290"/>
    <cellStyle name="20% - Accent1 2 2 2 5 4" xfId="291"/>
    <cellStyle name="20% - Accent1 2 2 2 6" xfId="292"/>
    <cellStyle name="20% - Accent1 2 2 2 6 2" xfId="293"/>
    <cellStyle name="20% - Accent1 2 2 2 6 2 2" xfId="294"/>
    <cellStyle name="20% - Accent1 2 2 2 6 2 2 2" xfId="295"/>
    <cellStyle name="20% - Accent1 2 2 2 6 2 3" xfId="296"/>
    <cellStyle name="20% - Accent1 2 2 2 6 3" xfId="297"/>
    <cellStyle name="20% - Accent1 2 2 2 6 3 2" xfId="298"/>
    <cellStyle name="20% - Accent1 2 2 2 6 4" xfId="299"/>
    <cellStyle name="20% - Accent1 2 2 2 7" xfId="300"/>
    <cellStyle name="20% - Accent1 2 2 2 7 2" xfId="301"/>
    <cellStyle name="20% - Accent1 2 2 2 7 2 2" xfId="302"/>
    <cellStyle name="20% - Accent1 2 2 2 7 3" xfId="303"/>
    <cellStyle name="20% - Accent1 2 2 2 8" xfId="304"/>
    <cellStyle name="20% - Accent1 2 2 2 8 2" xfId="305"/>
    <cellStyle name="20% - Accent1 2 2 2 9" xfId="306"/>
    <cellStyle name="20% - Accent1 2 2 3" xfId="307"/>
    <cellStyle name="20% - Accent1 2 2 3 2" xfId="308"/>
    <cellStyle name="20% - Accent1 2 2 3 2 2" xfId="309"/>
    <cellStyle name="20% - Accent1 2 2 3 2 2 2" xfId="310"/>
    <cellStyle name="20% - Accent1 2 2 3 2 2 2 2" xfId="311"/>
    <cellStyle name="20% - Accent1 2 2 3 2 2 2 2 2" xfId="312"/>
    <cellStyle name="20% - Accent1 2 2 3 2 2 2 2 2 2" xfId="313"/>
    <cellStyle name="20% - Accent1 2 2 3 2 2 2 2 3" xfId="314"/>
    <cellStyle name="20% - Accent1 2 2 3 2 2 2 3" xfId="315"/>
    <cellStyle name="20% - Accent1 2 2 3 2 2 2 3 2" xfId="316"/>
    <cellStyle name="20% - Accent1 2 2 3 2 2 2 4" xfId="317"/>
    <cellStyle name="20% - Accent1 2 2 3 2 2 3" xfId="318"/>
    <cellStyle name="20% - Accent1 2 2 3 2 2 3 2" xfId="319"/>
    <cellStyle name="20% - Accent1 2 2 3 2 2 3 2 2" xfId="320"/>
    <cellStyle name="20% - Accent1 2 2 3 2 2 3 2 2 2" xfId="321"/>
    <cellStyle name="20% - Accent1 2 2 3 2 2 3 2 3" xfId="322"/>
    <cellStyle name="20% - Accent1 2 2 3 2 2 3 3" xfId="323"/>
    <cellStyle name="20% - Accent1 2 2 3 2 2 3 3 2" xfId="324"/>
    <cellStyle name="20% - Accent1 2 2 3 2 2 3 4" xfId="325"/>
    <cellStyle name="20% - Accent1 2 2 3 2 2 4" xfId="326"/>
    <cellStyle name="20% - Accent1 2 2 3 2 2 4 2" xfId="327"/>
    <cellStyle name="20% - Accent1 2 2 3 2 2 4 2 2" xfId="328"/>
    <cellStyle name="20% - Accent1 2 2 3 2 2 4 3" xfId="329"/>
    <cellStyle name="20% - Accent1 2 2 3 2 2 5" xfId="330"/>
    <cellStyle name="20% - Accent1 2 2 3 2 2 5 2" xfId="331"/>
    <cellStyle name="20% - Accent1 2 2 3 2 2 6" xfId="332"/>
    <cellStyle name="20% - Accent1 2 2 3 2 3" xfId="333"/>
    <cellStyle name="20% - Accent1 2 2 3 2 3 2" xfId="334"/>
    <cellStyle name="20% - Accent1 2 2 3 2 3 2 2" xfId="335"/>
    <cellStyle name="20% - Accent1 2 2 3 2 3 2 2 2" xfId="336"/>
    <cellStyle name="20% - Accent1 2 2 3 2 3 2 3" xfId="337"/>
    <cellStyle name="20% - Accent1 2 2 3 2 3 3" xfId="338"/>
    <cellStyle name="20% - Accent1 2 2 3 2 3 3 2" xfId="339"/>
    <cellStyle name="20% - Accent1 2 2 3 2 3 4" xfId="340"/>
    <cellStyle name="20% - Accent1 2 2 3 2 4" xfId="341"/>
    <cellStyle name="20% - Accent1 2 2 3 2 4 2" xfId="342"/>
    <cellStyle name="20% - Accent1 2 2 3 2 4 2 2" xfId="343"/>
    <cellStyle name="20% - Accent1 2 2 3 2 4 2 2 2" xfId="344"/>
    <cellStyle name="20% - Accent1 2 2 3 2 4 2 3" xfId="345"/>
    <cellStyle name="20% - Accent1 2 2 3 2 4 3" xfId="346"/>
    <cellStyle name="20% - Accent1 2 2 3 2 4 3 2" xfId="347"/>
    <cellStyle name="20% - Accent1 2 2 3 2 4 4" xfId="348"/>
    <cellStyle name="20% - Accent1 2 2 3 2 5" xfId="349"/>
    <cellStyle name="20% - Accent1 2 2 3 2 5 2" xfId="350"/>
    <cellStyle name="20% - Accent1 2 2 3 2 5 2 2" xfId="351"/>
    <cellStyle name="20% - Accent1 2 2 3 2 5 3" xfId="352"/>
    <cellStyle name="20% - Accent1 2 2 3 2 6" xfId="353"/>
    <cellStyle name="20% - Accent1 2 2 3 2 6 2" xfId="354"/>
    <cellStyle name="20% - Accent1 2 2 3 2 7" xfId="355"/>
    <cellStyle name="20% - Accent1 2 2 3 3" xfId="356"/>
    <cellStyle name="20% - Accent1 2 2 3 3 2" xfId="357"/>
    <cellStyle name="20% - Accent1 2 2 3 3 2 2" xfId="358"/>
    <cellStyle name="20% - Accent1 2 2 3 3 2 2 2" xfId="359"/>
    <cellStyle name="20% - Accent1 2 2 3 3 2 2 2 2" xfId="360"/>
    <cellStyle name="20% - Accent1 2 2 3 3 2 2 2 2 2" xfId="361"/>
    <cellStyle name="20% - Accent1 2 2 3 3 2 2 2 3" xfId="362"/>
    <cellStyle name="20% - Accent1 2 2 3 3 2 2 3" xfId="363"/>
    <cellStyle name="20% - Accent1 2 2 3 3 2 2 3 2" xfId="364"/>
    <cellStyle name="20% - Accent1 2 2 3 3 2 2 4" xfId="365"/>
    <cellStyle name="20% - Accent1 2 2 3 3 2 3" xfId="366"/>
    <cellStyle name="20% - Accent1 2 2 3 3 2 3 2" xfId="367"/>
    <cellStyle name="20% - Accent1 2 2 3 3 2 3 2 2" xfId="368"/>
    <cellStyle name="20% - Accent1 2 2 3 3 2 3 2 2 2" xfId="369"/>
    <cellStyle name="20% - Accent1 2 2 3 3 2 3 2 3" xfId="370"/>
    <cellStyle name="20% - Accent1 2 2 3 3 2 3 3" xfId="371"/>
    <cellStyle name="20% - Accent1 2 2 3 3 2 3 3 2" xfId="372"/>
    <cellStyle name="20% - Accent1 2 2 3 3 2 3 4" xfId="373"/>
    <cellStyle name="20% - Accent1 2 2 3 3 2 4" xfId="374"/>
    <cellStyle name="20% - Accent1 2 2 3 3 2 4 2" xfId="375"/>
    <cellStyle name="20% - Accent1 2 2 3 3 2 4 2 2" xfId="376"/>
    <cellStyle name="20% - Accent1 2 2 3 3 2 4 3" xfId="377"/>
    <cellStyle name="20% - Accent1 2 2 3 3 2 5" xfId="378"/>
    <cellStyle name="20% - Accent1 2 2 3 3 2 5 2" xfId="379"/>
    <cellStyle name="20% - Accent1 2 2 3 3 2 6" xfId="380"/>
    <cellStyle name="20% - Accent1 2 2 3 3 3" xfId="381"/>
    <cellStyle name="20% - Accent1 2 2 3 3 3 2" xfId="382"/>
    <cellStyle name="20% - Accent1 2 2 3 3 3 2 2" xfId="383"/>
    <cellStyle name="20% - Accent1 2 2 3 3 3 2 2 2" xfId="384"/>
    <cellStyle name="20% - Accent1 2 2 3 3 3 2 3" xfId="385"/>
    <cellStyle name="20% - Accent1 2 2 3 3 3 3" xfId="386"/>
    <cellStyle name="20% - Accent1 2 2 3 3 3 3 2" xfId="387"/>
    <cellStyle name="20% - Accent1 2 2 3 3 3 4" xfId="388"/>
    <cellStyle name="20% - Accent1 2 2 3 3 4" xfId="389"/>
    <cellStyle name="20% - Accent1 2 2 3 3 4 2" xfId="390"/>
    <cellStyle name="20% - Accent1 2 2 3 3 4 2 2" xfId="391"/>
    <cellStyle name="20% - Accent1 2 2 3 3 4 2 2 2" xfId="392"/>
    <cellStyle name="20% - Accent1 2 2 3 3 4 2 3" xfId="393"/>
    <cellStyle name="20% - Accent1 2 2 3 3 4 3" xfId="394"/>
    <cellStyle name="20% - Accent1 2 2 3 3 4 3 2" xfId="395"/>
    <cellStyle name="20% - Accent1 2 2 3 3 4 4" xfId="396"/>
    <cellStyle name="20% - Accent1 2 2 3 3 5" xfId="397"/>
    <cellStyle name="20% - Accent1 2 2 3 3 5 2" xfId="398"/>
    <cellStyle name="20% - Accent1 2 2 3 3 5 2 2" xfId="399"/>
    <cellStyle name="20% - Accent1 2 2 3 3 5 3" xfId="400"/>
    <cellStyle name="20% - Accent1 2 2 3 3 6" xfId="401"/>
    <cellStyle name="20% - Accent1 2 2 3 3 6 2" xfId="402"/>
    <cellStyle name="20% - Accent1 2 2 3 3 7" xfId="403"/>
    <cellStyle name="20% - Accent1 2 2 3 4" xfId="404"/>
    <cellStyle name="20% - Accent1 2 2 3 4 2" xfId="405"/>
    <cellStyle name="20% - Accent1 2 2 3 4 2 2" xfId="406"/>
    <cellStyle name="20% - Accent1 2 2 3 4 2 2 2" xfId="407"/>
    <cellStyle name="20% - Accent1 2 2 3 4 2 2 2 2" xfId="408"/>
    <cellStyle name="20% - Accent1 2 2 3 4 2 2 3" xfId="409"/>
    <cellStyle name="20% - Accent1 2 2 3 4 2 3" xfId="410"/>
    <cellStyle name="20% - Accent1 2 2 3 4 2 3 2" xfId="411"/>
    <cellStyle name="20% - Accent1 2 2 3 4 2 4" xfId="412"/>
    <cellStyle name="20% - Accent1 2 2 3 4 3" xfId="413"/>
    <cellStyle name="20% - Accent1 2 2 3 4 3 2" xfId="414"/>
    <cellStyle name="20% - Accent1 2 2 3 4 3 2 2" xfId="415"/>
    <cellStyle name="20% - Accent1 2 2 3 4 3 2 2 2" xfId="416"/>
    <cellStyle name="20% - Accent1 2 2 3 4 3 2 3" xfId="417"/>
    <cellStyle name="20% - Accent1 2 2 3 4 3 3" xfId="418"/>
    <cellStyle name="20% - Accent1 2 2 3 4 3 3 2" xfId="419"/>
    <cellStyle name="20% - Accent1 2 2 3 4 3 4" xfId="420"/>
    <cellStyle name="20% - Accent1 2 2 3 4 4" xfId="421"/>
    <cellStyle name="20% - Accent1 2 2 3 4 4 2" xfId="422"/>
    <cellStyle name="20% - Accent1 2 2 3 4 4 2 2" xfId="423"/>
    <cellStyle name="20% - Accent1 2 2 3 4 4 3" xfId="424"/>
    <cellStyle name="20% - Accent1 2 2 3 4 5" xfId="425"/>
    <cellStyle name="20% - Accent1 2 2 3 4 5 2" xfId="426"/>
    <cellStyle name="20% - Accent1 2 2 3 4 6" xfId="427"/>
    <cellStyle name="20% - Accent1 2 2 3 5" xfId="428"/>
    <cellStyle name="20% - Accent1 2 2 3 5 2" xfId="429"/>
    <cellStyle name="20% - Accent1 2 2 3 5 2 2" xfId="430"/>
    <cellStyle name="20% - Accent1 2 2 3 5 2 2 2" xfId="431"/>
    <cellStyle name="20% - Accent1 2 2 3 5 2 3" xfId="432"/>
    <cellStyle name="20% - Accent1 2 2 3 5 3" xfId="433"/>
    <cellStyle name="20% - Accent1 2 2 3 5 3 2" xfId="434"/>
    <cellStyle name="20% - Accent1 2 2 3 5 4" xfId="435"/>
    <cellStyle name="20% - Accent1 2 2 3 6" xfId="436"/>
    <cellStyle name="20% - Accent1 2 2 3 6 2" xfId="437"/>
    <cellStyle name="20% - Accent1 2 2 3 6 2 2" xfId="438"/>
    <cellStyle name="20% - Accent1 2 2 3 6 2 2 2" xfId="439"/>
    <cellStyle name="20% - Accent1 2 2 3 6 2 3" xfId="440"/>
    <cellStyle name="20% - Accent1 2 2 3 6 3" xfId="441"/>
    <cellStyle name="20% - Accent1 2 2 3 6 3 2" xfId="442"/>
    <cellStyle name="20% - Accent1 2 2 3 6 4" xfId="443"/>
    <cellStyle name="20% - Accent1 2 2 3 7" xfId="444"/>
    <cellStyle name="20% - Accent1 2 2 3 7 2" xfId="445"/>
    <cellStyle name="20% - Accent1 2 2 3 7 2 2" xfId="446"/>
    <cellStyle name="20% - Accent1 2 2 3 7 3" xfId="447"/>
    <cellStyle name="20% - Accent1 2 2 3 8" xfId="448"/>
    <cellStyle name="20% - Accent1 2 2 3 8 2" xfId="449"/>
    <cellStyle name="20% - Accent1 2 2 3 9" xfId="450"/>
    <cellStyle name="20% - Accent1 2 2 4" xfId="451"/>
    <cellStyle name="20% - Accent1 2 2 4 2" xfId="452"/>
    <cellStyle name="20% - Accent1 2 2 4 2 2" xfId="453"/>
    <cellStyle name="20% - Accent1 2 2 4 2 2 2" xfId="454"/>
    <cellStyle name="20% - Accent1 2 2 4 2 2 2 2" xfId="455"/>
    <cellStyle name="20% - Accent1 2 2 4 2 2 2 2 2" xfId="456"/>
    <cellStyle name="20% - Accent1 2 2 4 2 2 2 3" xfId="457"/>
    <cellStyle name="20% - Accent1 2 2 4 2 2 3" xfId="458"/>
    <cellStyle name="20% - Accent1 2 2 4 2 2 3 2" xfId="459"/>
    <cellStyle name="20% - Accent1 2 2 4 2 2 4" xfId="460"/>
    <cellStyle name="20% - Accent1 2 2 4 2 3" xfId="461"/>
    <cellStyle name="20% - Accent1 2 2 4 2 3 2" xfId="462"/>
    <cellStyle name="20% - Accent1 2 2 4 2 3 2 2" xfId="463"/>
    <cellStyle name="20% - Accent1 2 2 4 2 3 2 2 2" xfId="464"/>
    <cellStyle name="20% - Accent1 2 2 4 2 3 2 3" xfId="465"/>
    <cellStyle name="20% - Accent1 2 2 4 2 3 3" xfId="466"/>
    <cellStyle name="20% - Accent1 2 2 4 2 3 3 2" xfId="467"/>
    <cellStyle name="20% - Accent1 2 2 4 2 3 4" xfId="468"/>
    <cellStyle name="20% - Accent1 2 2 4 2 4" xfId="469"/>
    <cellStyle name="20% - Accent1 2 2 4 2 4 2" xfId="470"/>
    <cellStyle name="20% - Accent1 2 2 4 2 4 2 2" xfId="471"/>
    <cellStyle name="20% - Accent1 2 2 4 2 4 3" xfId="472"/>
    <cellStyle name="20% - Accent1 2 2 4 2 5" xfId="473"/>
    <cellStyle name="20% - Accent1 2 2 4 2 5 2" xfId="474"/>
    <cellStyle name="20% - Accent1 2 2 4 2 6" xfId="475"/>
    <cellStyle name="20% - Accent1 2 2 4 3" xfId="476"/>
    <cellStyle name="20% - Accent1 2 2 4 3 2" xfId="477"/>
    <cellStyle name="20% - Accent1 2 2 4 3 2 2" xfId="478"/>
    <cellStyle name="20% - Accent1 2 2 4 3 2 2 2" xfId="479"/>
    <cellStyle name="20% - Accent1 2 2 4 3 2 2 2 2" xfId="480"/>
    <cellStyle name="20% - Accent1 2 2 4 3 2 2 3" xfId="481"/>
    <cellStyle name="20% - Accent1 2 2 4 3 2 3" xfId="482"/>
    <cellStyle name="20% - Accent1 2 2 4 3 2 3 2" xfId="483"/>
    <cellStyle name="20% - Accent1 2 2 4 3 2 4" xfId="484"/>
    <cellStyle name="20% - Accent1 2 2 4 3 3" xfId="485"/>
    <cellStyle name="20% - Accent1 2 2 4 3 3 2" xfId="486"/>
    <cellStyle name="20% - Accent1 2 2 4 3 3 2 2" xfId="487"/>
    <cellStyle name="20% - Accent1 2 2 4 3 3 3" xfId="488"/>
    <cellStyle name="20% - Accent1 2 2 4 3 4" xfId="489"/>
    <cellStyle name="20% - Accent1 2 2 4 3 4 2" xfId="490"/>
    <cellStyle name="20% - Accent1 2 2 4 3 5" xfId="491"/>
    <cellStyle name="20% - Accent1 2 2 4 4" xfId="492"/>
    <cellStyle name="20% - Accent1 2 2 4 4 2" xfId="493"/>
    <cellStyle name="20% - Accent1 2 2 4 4 2 2" xfId="494"/>
    <cellStyle name="20% - Accent1 2 2 4 4 2 2 2" xfId="495"/>
    <cellStyle name="20% - Accent1 2 2 4 4 2 3" xfId="496"/>
    <cellStyle name="20% - Accent1 2 2 4 4 3" xfId="497"/>
    <cellStyle name="20% - Accent1 2 2 4 4 3 2" xfId="498"/>
    <cellStyle name="20% - Accent1 2 2 4 4 4" xfId="499"/>
    <cellStyle name="20% - Accent1 2 2 4 5" xfId="500"/>
    <cellStyle name="20% - Accent1 2 2 4 5 2" xfId="501"/>
    <cellStyle name="20% - Accent1 2 2 4 5 2 2" xfId="502"/>
    <cellStyle name="20% - Accent1 2 2 4 5 3" xfId="503"/>
    <cellStyle name="20% - Accent1 2 2 4 6" xfId="504"/>
    <cellStyle name="20% - Accent1 2 2 4 6 2" xfId="505"/>
    <cellStyle name="20% - Accent1 2 2 4 7" xfId="506"/>
    <cellStyle name="20% - Accent1 2 2 5" xfId="507"/>
    <cellStyle name="20% - Accent1 2 2 5 2" xfId="508"/>
    <cellStyle name="20% - Accent1 2 2 5 2 2" xfId="509"/>
    <cellStyle name="20% - Accent1 2 2 5 2 2 2" xfId="510"/>
    <cellStyle name="20% - Accent1 2 2 5 2 2 2 2" xfId="511"/>
    <cellStyle name="20% - Accent1 2 2 5 2 2 2 2 2" xfId="512"/>
    <cellStyle name="20% - Accent1 2 2 5 2 2 2 3" xfId="513"/>
    <cellStyle name="20% - Accent1 2 2 5 2 2 3" xfId="514"/>
    <cellStyle name="20% - Accent1 2 2 5 2 2 3 2" xfId="515"/>
    <cellStyle name="20% - Accent1 2 2 5 2 2 4" xfId="516"/>
    <cellStyle name="20% - Accent1 2 2 5 2 3" xfId="517"/>
    <cellStyle name="20% - Accent1 2 2 5 2 3 2" xfId="518"/>
    <cellStyle name="20% - Accent1 2 2 5 2 3 2 2" xfId="519"/>
    <cellStyle name="20% - Accent1 2 2 5 2 3 2 2 2" xfId="520"/>
    <cellStyle name="20% - Accent1 2 2 5 2 3 2 3" xfId="521"/>
    <cellStyle name="20% - Accent1 2 2 5 2 3 3" xfId="522"/>
    <cellStyle name="20% - Accent1 2 2 5 2 3 3 2" xfId="523"/>
    <cellStyle name="20% - Accent1 2 2 5 2 3 4" xfId="524"/>
    <cellStyle name="20% - Accent1 2 2 5 2 4" xfId="525"/>
    <cellStyle name="20% - Accent1 2 2 5 2 4 2" xfId="526"/>
    <cellStyle name="20% - Accent1 2 2 5 2 4 2 2" xfId="527"/>
    <cellStyle name="20% - Accent1 2 2 5 2 4 3" xfId="528"/>
    <cellStyle name="20% - Accent1 2 2 5 2 5" xfId="529"/>
    <cellStyle name="20% - Accent1 2 2 5 2 5 2" xfId="530"/>
    <cellStyle name="20% - Accent1 2 2 5 2 6" xfId="531"/>
    <cellStyle name="20% - Accent1 2 2 5 3" xfId="532"/>
    <cellStyle name="20% - Accent1 2 2 5 3 2" xfId="533"/>
    <cellStyle name="20% - Accent1 2 2 5 3 2 2" xfId="534"/>
    <cellStyle name="20% - Accent1 2 2 5 3 2 2 2" xfId="535"/>
    <cellStyle name="20% - Accent1 2 2 5 3 2 3" xfId="536"/>
    <cellStyle name="20% - Accent1 2 2 5 3 3" xfId="537"/>
    <cellStyle name="20% - Accent1 2 2 5 3 3 2" xfId="538"/>
    <cellStyle name="20% - Accent1 2 2 5 3 4" xfId="539"/>
    <cellStyle name="20% - Accent1 2 2 5 4" xfId="540"/>
    <cellStyle name="20% - Accent1 2 2 5 4 2" xfId="541"/>
    <cellStyle name="20% - Accent1 2 2 5 4 2 2" xfId="542"/>
    <cellStyle name="20% - Accent1 2 2 5 4 2 2 2" xfId="543"/>
    <cellStyle name="20% - Accent1 2 2 5 4 2 3" xfId="544"/>
    <cellStyle name="20% - Accent1 2 2 5 4 3" xfId="545"/>
    <cellStyle name="20% - Accent1 2 2 5 4 3 2" xfId="546"/>
    <cellStyle name="20% - Accent1 2 2 5 4 4" xfId="547"/>
    <cellStyle name="20% - Accent1 2 2 5 5" xfId="548"/>
    <cellStyle name="20% - Accent1 2 2 5 5 2" xfId="549"/>
    <cellStyle name="20% - Accent1 2 2 5 5 2 2" xfId="550"/>
    <cellStyle name="20% - Accent1 2 2 5 5 3" xfId="551"/>
    <cellStyle name="20% - Accent1 2 2 5 6" xfId="552"/>
    <cellStyle name="20% - Accent1 2 2 5 6 2" xfId="553"/>
    <cellStyle name="20% - Accent1 2 2 5 7" xfId="554"/>
    <cellStyle name="20% - Accent1 2 2 6" xfId="555"/>
    <cellStyle name="20% - Accent1 2 2 6 2" xfId="556"/>
    <cellStyle name="20% - Accent1 2 2 6 2 2" xfId="557"/>
    <cellStyle name="20% - Accent1 2 2 6 2 2 2" xfId="558"/>
    <cellStyle name="20% - Accent1 2 2 6 2 2 2 2" xfId="559"/>
    <cellStyle name="20% - Accent1 2 2 6 2 2 3" xfId="560"/>
    <cellStyle name="20% - Accent1 2 2 6 2 3" xfId="561"/>
    <cellStyle name="20% - Accent1 2 2 6 2 3 2" xfId="562"/>
    <cellStyle name="20% - Accent1 2 2 6 2 4" xfId="563"/>
    <cellStyle name="20% - Accent1 2 2 6 3" xfId="564"/>
    <cellStyle name="20% - Accent1 2 2 6 3 2" xfId="565"/>
    <cellStyle name="20% - Accent1 2 2 6 3 2 2" xfId="566"/>
    <cellStyle name="20% - Accent1 2 2 6 3 2 2 2" xfId="567"/>
    <cellStyle name="20% - Accent1 2 2 6 3 2 3" xfId="568"/>
    <cellStyle name="20% - Accent1 2 2 6 3 3" xfId="569"/>
    <cellStyle name="20% - Accent1 2 2 6 3 3 2" xfId="570"/>
    <cellStyle name="20% - Accent1 2 2 6 3 4" xfId="571"/>
    <cellStyle name="20% - Accent1 2 2 6 4" xfId="572"/>
    <cellStyle name="20% - Accent1 2 2 6 4 2" xfId="573"/>
    <cellStyle name="20% - Accent1 2 2 6 4 2 2" xfId="574"/>
    <cellStyle name="20% - Accent1 2 2 6 4 3" xfId="575"/>
    <cellStyle name="20% - Accent1 2 2 6 5" xfId="576"/>
    <cellStyle name="20% - Accent1 2 2 6 5 2" xfId="577"/>
    <cellStyle name="20% - Accent1 2 2 6 6" xfId="578"/>
    <cellStyle name="20% - Accent1 2 2 7" xfId="579"/>
    <cellStyle name="20% - Accent1 2 2 7 2" xfId="580"/>
    <cellStyle name="20% - Accent1 2 2 7 2 2" xfId="581"/>
    <cellStyle name="20% - Accent1 2 2 7 2 2 2" xfId="582"/>
    <cellStyle name="20% - Accent1 2 2 7 2 2 2 2" xfId="583"/>
    <cellStyle name="20% - Accent1 2 2 7 2 2 3" xfId="584"/>
    <cellStyle name="20% - Accent1 2 2 7 2 3" xfId="585"/>
    <cellStyle name="20% - Accent1 2 2 7 2 3 2" xfId="586"/>
    <cellStyle name="20% - Accent1 2 2 7 2 4" xfId="587"/>
    <cellStyle name="20% - Accent1 2 2 7 3" xfId="588"/>
    <cellStyle name="20% - Accent1 2 2 7 3 2" xfId="589"/>
    <cellStyle name="20% - Accent1 2 2 7 3 2 2" xfId="590"/>
    <cellStyle name="20% - Accent1 2 2 7 3 3" xfId="591"/>
    <cellStyle name="20% - Accent1 2 2 7 4" xfId="592"/>
    <cellStyle name="20% - Accent1 2 2 7 4 2" xfId="593"/>
    <cellStyle name="20% - Accent1 2 2 7 5" xfId="594"/>
    <cellStyle name="20% - Accent1 2 2 8" xfId="595"/>
    <cellStyle name="20% - Accent1 2 2 8 2" xfId="596"/>
    <cellStyle name="20% - Accent1 2 2 8 2 2" xfId="597"/>
    <cellStyle name="20% - Accent1 2 2 8 2 2 2" xfId="598"/>
    <cellStyle name="20% - Accent1 2 2 8 2 3" xfId="599"/>
    <cellStyle name="20% - Accent1 2 2 8 3" xfId="600"/>
    <cellStyle name="20% - Accent1 2 2 8 3 2" xfId="601"/>
    <cellStyle name="20% - Accent1 2 2 8 4" xfId="602"/>
    <cellStyle name="20% - Accent1 2 2 9" xfId="603"/>
    <cellStyle name="20% - Accent1 2 2 9 2" xfId="604"/>
    <cellStyle name="20% - Accent1 2 2 9 2 2" xfId="605"/>
    <cellStyle name="20% - Accent1 2 2 9 3" xfId="606"/>
    <cellStyle name="20% - Accent1 2 3" xfId="607"/>
    <cellStyle name="20% - Accent1 2 3 2" xfId="608"/>
    <cellStyle name="20% - Accent1 2 3 2 2" xfId="609"/>
    <cellStyle name="20% - Accent1 2 3 2 2 2" xfId="610"/>
    <cellStyle name="20% - Accent1 2 3 2 2 2 2" xfId="611"/>
    <cellStyle name="20% - Accent1 2 3 2 2 2 2 2" xfId="612"/>
    <cellStyle name="20% - Accent1 2 3 2 2 2 2 2 2" xfId="613"/>
    <cellStyle name="20% - Accent1 2 3 2 2 2 2 3" xfId="614"/>
    <cellStyle name="20% - Accent1 2 3 2 2 2 3" xfId="615"/>
    <cellStyle name="20% - Accent1 2 3 2 2 2 3 2" xfId="616"/>
    <cellStyle name="20% - Accent1 2 3 2 2 2 4" xfId="617"/>
    <cellStyle name="20% - Accent1 2 3 2 2 3" xfId="618"/>
    <cellStyle name="20% - Accent1 2 3 2 2 3 2" xfId="619"/>
    <cellStyle name="20% - Accent1 2 3 2 2 3 2 2" xfId="620"/>
    <cellStyle name="20% - Accent1 2 3 2 2 3 2 2 2" xfId="621"/>
    <cellStyle name="20% - Accent1 2 3 2 2 3 2 3" xfId="622"/>
    <cellStyle name="20% - Accent1 2 3 2 2 3 3" xfId="623"/>
    <cellStyle name="20% - Accent1 2 3 2 2 3 3 2" xfId="624"/>
    <cellStyle name="20% - Accent1 2 3 2 2 3 4" xfId="625"/>
    <cellStyle name="20% - Accent1 2 3 2 2 4" xfId="626"/>
    <cellStyle name="20% - Accent1 2 3 2 2 4 2" xfId="627"/>
    <cellStyle name="20% - Accent1 2 3 2 2 4 2 2" xfId="628"/>
    <cellStyle name="20% - Accent1 2 3 2 2 4 3" xfId="629"/>
    <cellStyle name="20% - Accent1 2 3 2 2 5" xfId="630"/>
    <cellStyle name="20% - Accent1 2 3 2 2 5 2" xfId="631"/>
    <cellStyle name="20% - Accent1 2 3 2 2 6" xfId="632"/>
    <cellStyle name="20% - Accent1 2 3 2 3" xfId="633"/>
    <cellStyle name="20% - Accent1 2 3 2 3 2" xfId="634"/>
    <cellStyle name="20% - Accent1 2 3 2 3 2 2" xfId="635"/>
    <cellStyle name="20% - Accent1 2 3 2 3 2 2 2" xfId="636"/>
    <cellStyle name="20% - Accent1 2 3 2 3 2 2 2 2" xfId="637"/>
    <cellStyle name="20% - Accent1 2 3 2 3 2 2 3" xfId="638"/>
    <cellStyle name="20% - Accent1 2 3 2 3 2 3" xfId="639"/>
    <cellStyle name="20% - Accent1 2 3 2 3 2 3 2" xfId="640"/>
    <cellStyle name="20% - Accent1 2 3 2 3 2 4" xfId="641"/>
    <cellStyle name="20% - Accent1 2 3 2 3 3" xfId="642"/>
    <cellStyle name="20% - Accent1 2 3 2 3 3 2" xfId="643"/>
    <cellStyle name="20% - Accent1 2 3 2 3 3 2 2" xfId="644"/>
    <cellStyle name="20% - Accent1 2 3 2 3 3 3" xfId="645"/>
    <cellStyle name="20% - Accent1 2 3 2 3 4" xfId="646"/>
    <cellStyle name="20% - Accent1 2 3 2 3 4 2" xfId="647"/>
    <cellStyle name="20% - Accent1 2 3 2 3 5" xfId="648"/>
    <cellStyle name="20% - Accent1 2 3 2 4" xfId="649"/>
    <cellStyle name="20% - Accent1 2 3 2 4 2" xfId="650"/>
    <cellStyle name="20% - Accent1 2 3 2 4 2 2" xfId="651"/>
    <cellStyle name="20% - Accent1 2 3 2 4 2 2 2" xfId="652"/>
    <cellStyle name="20% - Accent1 2 3 2 4 2 3" xfId="653"/>
    <cellStyle name="20% - Accent1 2 3 2 4 3" xfId="654"/>
    <cellStyle name="20% - Accent1 2 3 2 4 3 2" xfId="655"/>
    <cellStyle name="20% - Accent1 2 3 2 4 4" xfId="656"/>
    <cellStyle name="20% - Accent1 2 3 2 5" xfId="657"/>
    <cellStyle name="20% - Accent1 2 3 2 5 2" xfId="658"/>
    <cellStyle name="20% - Accent1 2 3 2 5 2 2" xfId="659"/>
    <cellStyle name="20% - Accent1 2 3 2 5 3" xfId="660"/>
    <cellStyle name="20% - Accent1 2 3 2 6" xfId="661"/>
    <cellStyle name="20% - Accent1 2 3 2 6 2" xfId="662"/>
    <cellStyle name="20% - Accent1 2 3 2 7" xfId="663"/>
    <cellStyle name="20% - Accent1 2 3 3" xfId="664"/>
    <cellStyle name="20% - Accent1 2 3 3 2" xfId="665"/>
    <cellStyle name="20% - Accent1 2 3 3 2 2" xfId="666"/>
    <cellStyle name="20% - Accent1 2 3 3 2 2 2" xfId="667"/>
    <cellStyle name="20% - Accent1 2 3 3 2 2 2 2" xfId="668"/>
    <cellStyle name="20% - Accent1 2 3 3 2 2 2 2 2" xfId="669"/>
    <cellStyle name="20% - Accent1 2 3 3 2 2 2 3" xfId="670"/>
    <cellStyle name="20% - Accent1 2 3 3 2 2 3" xfId="671"/>
    <cellStyle name="20% - Accent1 2 3 3 2 2 3 2" xfId="672"/>
    <cellStyle name="20% - Accent1 2 3 3 2 2 4" xfId="673"/>
    <cellStyle name="20% - Accent1 2 3 3 2 3" xfId="674"/>
    <cellStyle name="20% - Accent1 2 3 3 2 3 2" xfId="675"/>
    <cellStyle name="20% - Accent1 2 3 3 2 3 2 2" xfId="676"/>
    <cellStyle name="20% - Accent1 2 3 3 2 3 2 2 2" xfId="677"/>
    <cellStyle name="20% - Accent1 2 3 3 2 3 2 3" xfId="678"/>
    <cellStyle name="20% - Accent1 2 3 3 2 3 3" xfId="679"/>
    <cellStyle name="20% - Accent1 2 3 3 2 3 3 2" xfId="680"/>
    <cellStyle name="20% - Accent1 2 3 3 2 3 4" xfId="681"/>
    <cellStyle name="20% - Accent1 2 3 3 2 4" xfId="682"/>
    <cellStyle name="20% - Accent1 2 3 3 2 4 2" xfId="683"/>
    <cellStyle name="20% - Accent1 2 3 3 2 4 2 2" xfId="684"/>
    <cellStyle name="20% - Accent1 2 3 3 2 4 3" xfId="685"/>
    <cellStyle name="20% - Accent1 2 3 3 2 5" xfId="686"/>
    <cellStyle name="20% - Accent1 2 3 3 2 5 2" xfId="687"/>
    <cellStyle name="20% - Accent1 2 3 3 2 6" xfId="688"/>
    <cellStyle name="20% - Accent1 2 3 3 3" xfId="689"/>
    <cellStyle name="20% - Accent1 2 3 3 3 2" xfId="690"/>
    <cellStyle name="20% - Accent1 2 3 3 3 2 2" xfId="691"/>
    <cellStyle name="20% - Accent1 2 3 3 3 2 2 2" xfId="692"/>
    <cellStyle name="20% - Accent1 2 3 3 3 2 3" xfId="693"/>
    <cellStyle name="20% - Accent1 2 3 3 3 3" xfId="694"/>
    <cellStyle name="20% - Accent1 2 3 3 3 3 2" xfId="695"/>
    <cellStyle name="20% - Accent1 2 3 3 3 4" xfId="696"/>
    <cellStyle name="20% - Accent1 2 3 3 4" xfId="697"/>
    <cellStyle name="20% - Accent1 2 3 3 4 2" xfId="698"/>
    <cellStyle name="20% - Accent1 2 3 3 4 2 2" xfId="699"/>
    <cellStyle name="20% - Accent1 2 3 3 4 2 2 2" xfId="700"/>
    <cellStyle name="20% - Accent1 2 3 3 4 2 3" xfId="701"/>
    <cellStyle name="20% - Accent1 2 3 3 4 3" xfId="702"/>
    <cellStyle name="20% - Accent1 2 3 3 4 3 2" xfId="703"/>
    <cellStyle name="20% - Accent1 2 3 3 4 4" xfId="704"/>
    <cellStyle name="20% - Accent1 2 3 3 5" xfId="705"/>
    <cellStyle name="20% - Accent1 2 3 3 5 2" xfId="706"/>
    <cellStyle name="20% - Accent1 2 3 3 5 2 2" xfId="707"/>
    <cellStyle name="20% - Accent1 2 3 3 5 3" xfId="708"/>
    <cellStyle name="20% - Accent1 2 3 3 6" xfId="709"/>
    <cellStyle name="20% - Accent1 2 3 3 6 2" xfId="710"/>
    <cellStyle name="20% - Accent1 2 3 3 7" xfId="711"/>
    <cellStyle name="20% - Accent1 2 3 4" xfId="712"/>
    <cellStyle name="20% - Accent1 2 3 4 2" xfId="713"/>
    <cellStyle name="20% - Accent1 2 3 4 2 2" xfId="714"/>
    <cellStyle name="20% - Accent1 2 3 4 2 2 2" xfId="715"/>
    <cellStyle name="20% - Accent1 2 3 4 2 2 2 2" xfId="716"/>
    <cellStyle name="20% - Accent1 2 3 4 2 2 3" xfId="717"/>
    <cellStyle name="20% - Accent1 2 3 4 2 3" xfId="718"/>
    <cellStyle name="20% - Accent1 2 3 4 2 3 2" xfId="719"/>
    <cellStyle name="20% - Accent1 2 3 4 2 4" xfId="720"/>
    <cellStyle name="20% - Accent1 2 3 4 3" xfId="721"/>
    <cellStyle name="20% - Accent1 2 3 4 3 2" xfId="722"/>
    <cellStyle name="20% - Accent1 2 3 4 3 2 2" xfId="723"/>
    <cellStyle name="20% - Accent1 2 3 4 3 2 2 2" xfId="724"/>
    <cellStyle name="20% - Accent1 2 3 4 3 2 3" xfId="725"/>
    <cellStyle name="20% - Accent1 2 3 4 3 3" xfId="726"/>
    <cellStyle name="20% - Accent1 2 3 4 3 3 2" xfId="727"/>
    <cellStyle name="20% - Accent1 2 3 4 3 4" xfId="728"/>
    <cellStyle name="20% - Accent1 2 3 4 4" xfId="729"/>
    <cellStyle name="20% - Accent1 2 3 4 4 2" xfId="730"/>
    <cellStyle name="20% - Accent1 2 3 4 4 2 2" xfId="731"/>
    <cellStyle name="20% - Accent1 2 3 4 4 3" xfId="732"/>
    <cellStyle name="20% - Accent1 2 3 4 5" xfId="733"/>
    <cellStyle name="20% - Accent1 2 3 4 5 2" xfId="734"/>
    <cellStyle name="20% - Accent1 2 3 4 6" xfId="735"/>
    <cellStyle name="20% - Accent1 2 3 5" xfId="736"/>
    <cellStyle name="20% - Accent1 2 3 5 2" xfId="737"/>
    <cellStyle name="20% - Accent1 2 3 5 2 2" xfId="738"/>
    <cellStyle name="20% - Accent1 2 3 5 2 2 2" xfId="739"/>
    <cellStyle name="20% - Accent1 2 3 5 2 2 2 2" xfId="740"/>
    <cellStyle name="20% - Accent1 2 3 5 2 2 3" xfId="741"/>
    <cellStyle name="20% - Accent1 2 3 5 2 3" xfId="742"/>
    <cellStyle name="20% - Accent1 2 3 5 2 3 2" xfId="743"/>
    <cellStyle name="20% - Accent1 2 3 5 2 4" xfId="744"/>
    <cellStyle name="20% - Accent1 2 3 5 3" xfId="745"/>
    <cellStyle name="20% - Accent1 2 3 5 3 2" xfId="746"/>
    <cellStyle name="20% - Accent1 2 3 5 3 2 2" xfId="747"/>
    <cellStyle name="20% - Accent1 2 3 5 3 3" xfId="748"/>
    <cellStyle name="20% - Accent1 2 3 5 4" xfId="749"/>
    <cellStyle name="20% - Accent1 2 3 5 4 2" xfId="750"/>
    <cellStyle name="20% - Accent1 2 3 5 5" xfId="751"/>
    <cellStyle name="20% - Accent1 2 3 6" xfId="752"/>
    <cellStyle name="20% - Accent1 2 3 6 2" xfId="753"/>
    <cellStyle name="20% - Accent1 2 3 6 2 2" xfId="754"/>
    <cellStyle name="20% - Accent1 2 3 6 2 2 2" xfId="755"/>
    <cellStyle name="20% - Accent1 2 3 6 2 3" xfId="756"/>
    <cellStyle name="20% - Accent1 2 3 6 3" xfId="757"/>
    <cellStyle name="20% - Accent1 2 3 6 3 2" xfId="758"/>
    <cellStyle name="20% - Accent1 2 3 6 4" xfId="759"/>
    <cellStyle name="20% - Accent1 2 3 7" xfId="760"/>
    <cellStyle name="20% - Accent1 2 3 7 2" xfId="761"/>
    <cellStyle name="20% - Accent1 2 3 7 2 2" xfId="762"/>
    <cellStyle name="20% - Accent1 2 3 7 3" xfId="763"/>
    <cellStyle name="20% - Accent1 2 3 8" xfId="764"/>
    <cellStyle name="20% - Accent1 2 3 8 2" xfId="765"/>
    <cellStyle name="20% - Accent1 2 3 9" xfId="766"/>
    <cellStyle name="20% - Accent1 2 4" xfId="767"/>
    <cellStyle name="20% - Accent1 2 4 2" xfId="768"/>
    <cellStyle name="20% - Accent1 2 4 2 2" xfId="769"/>
    <cellStyle name="20% - Accent1 2 4 2 2 2" xfId="770"/>
    <cellStyle name="20% - Accent1 2 4 2 2 2 2" xfId="771"/>
    <cellStyle name="20% - Accent1 2 4 2 2 2 2 2" xfId="772"/>
    <cellStyle name="20% - Accent1 2 4 2 2 2 2 2 2" xfId="773"/>
    <cellStyle name="20% - Accent1 2 4 2 2 2 2 3" xfId="774"/>
    <cellStyle name="20% - Accent1 2 4 2 2 2 3" xfId="775"/>
    <cellStyle name="20% - Accent1 2 4 2 2 2 3 2" xfId="776"/>
    <cellStyle name="20% - Accent1 2 4 2 2 2 4" xfId="777"/>
    <cellStyle name="20% - Accent1 2 4 2 2 3" xfId="778"/>
    <cellStyle name="20% - Accent1 2 4 2 2 3 2" xfId="779"/>
    <cellStyle name="20% - Accent1 2 4 2 2 3 2 2" xfId="780"/>
    <cellStyle name="20% - Accent1 2 4 2 2 3 2 2 2" xfId="781"/>
    <cellStyle name="20% - Accent1 2 4 2 2 3 2 3" xfId="782"/>
    <cellStyle name="20% - Accent1 2 4 2 2 3 3" xfId="783"/>
    <cellStyle name="20% - Accent1 2 4 2 2 3 3 2" xfId="784"/>
    <cellStyle name="20% - Accent1 2 4 2 2 3 4" xfId="785"/>
    <cellStyle name="20% - Accent1 2 4 2 2 4" xfId="786"/>
    <cellStyle name="20% - Accent1 2 4 2 2 4 2" xfId="787"/>
    <cellStyle name="20% - Accent1 2 4 2 2 4 2 2" xfId="788"/>
    <cellStyle name="20% - Accent1 2 4 2 2 4 3" xfId="789"/>
    <cellStyle name="20% - Accent1 2 4 2 2 5" xfId="790"/>
    <cellStyle name="20% - Accent1 2 4 2 2 5 2" xfId="791"/>
    <cellStyle name="20% - Accent1 2 4 2 2 6" xfId="792"/>
    <cellStyle name="20% - Accent1 2 4 2 3" xfId="793"/>
    <cellStyle name="20% - Accent1 2 4 2 3 2" xfId="794"/>
    <cellStyle name="20% - Accent1 2 4 2 3 2 2" xfId="795"/>
    <cellStyle name="20% - Accent1 2 4 2 3 2 2 2" xfId="796"/>
    <cellStyle name="20% - Accent1 2 4 2 3 2 3" xfId="797"/>
    <cellStyle name="20% - Accent1 2 4 2 3 3" xfId="798"/>
    <cellStyle name="20% - Accent1 2 4 2 3 3 2" xfId="799"/>
    <cellStyle name="20% - Accent1 2 4 2 3 4" xfId="800"/>
    <cellStyle name="20% - Accent1 2 4 2 4" xfId="801"/>
    <cellStyle name="20% - Accent1 2 4 2 4 2" xfId="802"/>
    <cellStyle name="20% - Accent1 2 4 2 4 2 2" xfId="803"/>
    <cellStyle name="20% - Accent1 2 4 2 4 2 2 2" xfId="804"/>
    <cellStyle name="20% - Accent1 2 4 2 4 2 3" xfId="805"/>
    <cellStyle name="20% - Accent1 2 4 2 4 3" xfId="806"/>
    <cellStyle name="20% - Accent1 2 4 2 4 3 2" xfId="807"/>
    <cellStyle name="20% - Accent1 2 4 2 4 4" xfId="808"/>
    <cellStyle name="20% - Accent1 2 4 2 5" xfId="809"/>
    <cellStyle name="20% - Accent1 2 4 2 5 2" xfId="810"/>
    <cellStyle name="20% - Accent1 2 4 2 5 2 2" xfId="811"/>
    <cellStyle name="20% - Accent1 2 4 2 5 3" xfId="812"/>
    <cellStyle name="20% - Accent1 2 4 2 6" xfId="813"/>
    <cellStyle name="20% - Accent1 2 4 2 6 2" xfId="814"/>
    <cellStyle name="20% - Accent1 2 4 2 7" xfId="815"/>
    <cellStyle name="20% - Accent1 2 4 3" xfId="816"/>
    <cellStyle name="20% - Accent1 2 4 3 2" xfId="817"/>
    <cellStyle name="20% - Accent1 2 4 3 2 2" xfId="818"/>
    <cellStyle name="20% - Accent1 2 4 3 2 2 2" xfId="819"/>
    <cellStyle name="20% - Accent1 2 4 3 2 2 2 2" xfId="820"/>
    <cellStyle name="20% - Accent1 2 4 3 2 2 2 2 2" xfId="821"/>
    <cellStyle name="20% - Accent1 2 4 3 2 2 2 3" xfId="822"/>
    <cellStyle name="20% - Accent1 2 4 3 2 2 3" xfId="823"/>
    <cellStyle name="20% - Accent1 2 4 3 2 2 3 2" xfId="824"/>
    <cellStyle name="20% - Accent1 2 4 3 2 2 4" xfId="825"/>
    <cellStyle name="20% - Accent1 2 4 3 2 3" xfId="826"/>
    <cellStyle name="20% - Accent1 2 4 3 2 3 2" xfId="827"/>
    <cellStyle name="20% - Accent1 2 4 3 2 3 2 2" xfId="828"/>
    <cellStyle name="20% - Accent1 2 4 3 2 3 2 2 2" xfId="829"/>
    <cellStyle name="20% - Accent1 2 4 3 2 3 2 3" xfId="830"/>
    <cellStyle name="20% - Accent1 2 4 3 2 3 3" xfId="831"/>
    <cellStyle name="20% - Accent1 2 4 3 2 3 3 2" xfId="832"/>
    <cellStyle name="20% - Accent1 2 4 3 2 3 4" xfId="833"/>
    <cellStyle name="20% - Accent1 2 4 3 2 4" xfId="834"/>
    <cellStyle name="20% - Accent1 2 4 3 2 4 2" xfId="835"/>
    <cellStyle name="20% - Accent1 2 4 3 2 4 2 2" xfId="836"/>
    <cellStyle name="20% - Accent1 2 4 3 2 4 3" xfId="837"/>
    <cellStyle name="20% - Accent1 2 4 3 2 5" xfId="838"/>
    <cellStyle name="20% - Accent1 2 4 3 2 5 2" xfId="839"/>
    <cellStyle name="20% - Accent1 2 4 3 2 6" xfId="840"/>
    <cellStyle name="20% - Accent1 2 4 3 3" xfId="841"/>
    <cellStyle name="20% - Accent1 2 4 3 3 2" xfId="842"/>
    <cellStyle name="20% - Accent1 2 4 3 3 2 2" xfId="843"/>
    <cellStyle name="20% - Accent1 2 4 3 3 2 2 2" xfId="844"/>
    <cellStyle name="20% - Accent1 2 4 3 3 2 3" xfId="845"/>
    <cellStyle name="20% - Accent1 2 4 3 3 3" xfId="846"/>
    <cellStyle name="20% - Accent1 2 4 3 3 3 2" xfId="847"/>
    <cellStyle name="20% - Accent1 2 4 3 3 4" xfId="848"/>
    <cellStyle name="20% - Accent1 2 4 3 4" xfId="849"/>
    <cellStyle name="20% - Accent1 2 4 3 4 2" xfId="850"/>
    <cellStyle name="20% - Accent1 2 4 3 4 2 2" xfId="851"/>
    <cellStyle name="20% - Accent1 2 4 3 4 2 2 2" xfId="852"/>
    <cellStyle name="20% - Accent1 2 4 3 4 2 3" xfId="853"/>
    <cellStyle name="20% - Accent1 2 4 3 4 3" xfId="854"/>
    <cellStyle name="20% - Accent1 2 4 3 4 3 2" xfId="855"/>
    <cellStyle name="20% - Accent1 2 4 3 4 4" xfId="856"/>
    <cellStyle name="20% - Accent1 2 4 3 5" xfId="857"/>
    <cellStyle name="20% - Accent1 2 4 3 5 2" xfId="858"/>
    <cellStyle name="20% - Accent1 2 4 3 5 2 2" xfId="859"/>
    <cellStyle name="20% - Accent1 2 4 3 5 3" xfId="860"/>
    <cellStyle name="20% - Accent1 2 4 3 6" xfId="861"/>
    <cellStyle name="20% - Accent1 2 4 3 6 2" xfId="862"/>
    <cellStyle name="20% - Accent1 2 4 3 7" xfId="863"/>
    <cellStyle name="20% - Accent1 2 4 4" xfId="864"/>
    <cellStyle name="20% - Accent1 2 4 4 2" xfId="865"/>
    <cellStyle name="20% - Accent1 2 4 4 2 2" xfId="866"/>
    <cellStyle name="20% - Accent1 2 4 4 2 2 2" xfId="867"/>
    <cellStyle name="20% - Accent1 2 4 4 2 2 2 2" xfId="868"/>
    <cellStyle name="20% - Accent1 2 4 4 2 2 3" xfId="869"/>
    <cellStyle name="20% - Accent1 2 4 4 2 3" xfId="870"/>
    <cellStyle name="20% - Accent1 2 4 4 2 3 2" xfId="871"/>
    <cellStyle name="20% - Accent1 2 4 4 2 4" xfId="872"/>
    <cellStyle name="20% - Accent1 2 4 4 3" xfId="873"/>
    <cellStyle name="20% - Accent1 2 4 4 3 2" xfId="874"/>
    <cellStyle name="20% - Accent1 2 4 4 3 2 2" xfId="875"/>
    <cellStyle name="20% - Accent1 2 4 4 3 2 2 2" xfId="876"/>
    <cellStyle name="20% - Accent1 2 4 4 3 2 3" xfId="877"/>
    <cellStyle name="20% - Accent1 2 4 4 3 3" xfId="878"/>
    <cellStyle name="20% - Accent1 2 4 4 3 3 2" xfId="879"/>
    <cellStyle name="20% - Accent1 2 4 4 3 4" xfId="880"/>
    <cellStyle name="20% - Accent1 2 4 4 4" xfId="881"/>
    <cellStyle name="20% - Accent1 2 4 4 4 2" xfId="882"/>
    <cellStyle name="20% - Accent1 2 4 4 4 2 2" xfId="883"/>
    <cellStyle name="20% - Accent1 2 4 4 4 3" xfId="884"/>
    <cellStyle name="20% - Accent1 2 4 4 5" xfId="885"/>
    <cellStyle name="20% - Accent1 2 4 4 5 2" xfId="886"/>
    <cellStyle name="20% - Accent1 2 4 4 6" xfId="887"/>
    <cellStyle name="20% - Accent1 2 4 5" xfId="888"/>
    <cellStyle name="20% - Accent1 2 4 5 2" xfId="889"/>
    <cellStyle name="20% - Accent1 2 4 5 2 2" xfId="890"/>
    <cellStyle name="20% - Accent1 2 4 5 2 2 2" xfId="891"/>
    <cellStyle name="20% - Accent1 2 4 5 2 3" xfId="892"/>
    <cellStyle name="20% - Accent1 2 4 5 3" xfId="893"/>
    <cellStyle name="20% - Accent1 2 4 5 3 2" xfId="894"/>
    <cellStyle name="20% - Accent1 2 4 5 4" xfId="895"/>
    <cellStyle name="20% - Accent1 2 4 6" xfId="896"/>
    <cellStyle name="20% - Accent1 2 4 6 2" xfId="897"/>
    <cellStyle name="20% - Accent1 2 4 6 2 2" xfId="898"/>
    <cellStyle name="20% - Accent1 2 4 6 2 2 2" xfId="899"/>
    <cellStyle name="20% - Accent1 2 4 6 2 3" xfId="900"/>
    <cellStyle name="20% - Accent1 2 4 6 3" xfId="901"/>
    <cellStyle name="20% - Accent1 2 4 6 3 2" xfId="902"/>
    <cellStyle name="20% - Accent1 2 4 6 4" xfId="903"/>
    <cellStyle name="20% - Accent1 2 4 7" xfId="904"/>
    <cellStyle name="20% - Accent1 2 4 7 2" xfId="905"/>
    <cellStyle name="20% - Accent1 2 4 7 2 2" xfId="906"/>
    <cellStyle name="20% - Accent1 2 4 7 3" xfId="907"/>
    <cellStyle name="20% - Accent1 2 4 8" xfId="908"/>
    <cellStyle name="20% - Accent1 2 4 8 2" xfId="909"/>
    <cellStyle name="20% - Accent1 2 4 9" xfId="910"/>
    <cellStyle name="20% - Accent1 2 5" xfId="911"/>
    <cellStyle name="20% - Accent1 2 5 2" xfId="912"/>
    <cellStyle name="20% - Accent1 2 5 2 2" xfId="913"/>
    <cellStyle name="20% - Accent1 2 5 2 2 2" xfId="914"/>
    <cellStyle name="20% - Accent1 2 5 2 2 2 2" xfId="915"/>
    <cellStyle name="20% - Accent1 2 5 2 2 2 2 2" xfId="916"/>
    <cellStyle name="20% - Accent1 2 5 2 2 2 3" xfId="917"/>
    <cellStyle name="20% - Accent1 2 5 2 2 3" xfId="918"/>
    <cellStyle name="20% - Accent1 2 5 2 2 3 2" xfId="919"/>
    <cellStyle name="20% - Accent1 2 5 2 2 4" xfId="920"/>
    <cellStyle name="20% - Accent1 2 5 2 3" xfId="921"/>
    <cellStyle name="20% - Accent1 2 5 2 3 2" xfId="922"/>
    <cellStyle name="20% - Accent1 2 5 2 3 2 2" xfId="923"/>
    <cellStyle name="20% - Accent1 2 5 2 3 2 2 2" xfId="924"/>
    <cellStyle name="20% - Accent1 2 5 2 3 2 3" xfId="925"/>
    <cellStyle name="20% - Accent1 2 5 2 3 3" xfId="926"/>
    <cellStyle name="20% - Accent1 2 5 2 3 3 2" xfId="927"/>
    <cellStyle name="20% - Accent1 2 5 2 3 4" xfId="928"/>
    <cellStyle name="20% - Accent1 2 5 2 4" xfId="929"/>
    <cellStyle name="20% - Accent1 2 5 2 4 2" xfId="930"/>
    <cellStyle name="20% - Accent1 2 5 2 4 2 2" xfId="931"/>
    <cellStyle name="20% - Accent1 2 5 2 4 3" xfId="932"/>
    <cellStyle name="20% - Accent1 2 5 2 5" xfId="933"/>
    <cellStyle name="20% - Accent1 2 5 2 5 2" xfId="934"/>
    <cellStyle name="20% - Accent1 2 5 2 6" xfId="935"/>
    <cellStyle name="20% - Accent1 2 5 3" xfId="936"/>
    <cellStyle name="20% - Accent1 2 5 3 2" xfId="937"/>
    <cellStyle name="20% - Accent1 2 5 3 2 2" xfId="938"/>
    <cellStyle name="20% - Accent1 2 5 3 2 2 2" xfId="939"/>
    <cellStyle name="20% - Accent1 2 5 3 2 2 2 2" xfId="940"/>
    <cellStyle name="20% - Accent1 2 5 3 2 2 3" xfId="941"/>
    <cellStyle name="20% - Accent1 2 5 3 2 3" xfId="942"/>
    <cellStyle name="20% - Accent1 2 5 3 2 3 2" xfId="943"/>
    <cellStyle name="20% - Accent1 2 5 3 2 4" xfId="944"/>
    <cellStyle name="20% - Accent1 2 5 3 3" xfId="945"/>
    <cellStyle name="20% - Accent1 2 5 3 3 2" xfId="946"/>
    <cellStyle name="20% - Accent1 2 5 3 3 2 2" xfId="947"/>
    <cellStyle name="20% - Accent1 2 5 3 3 3" xfId="948"/>
    <cellStyle name="20% - Accent1 2 5 3 4" xfId="949"/>
    <cellStyle name="20% - Accent1 2 5 3 4 2" xfId="950"/>
    <cellStyle name="20% - Accent1 2 5 3 5" xfId="951"/>
    <cellStyle name="20% - Accent1 2 5 4" xfId="952"/>
    <cellStyle name="20% - Accent1 2 5 4 2" xfId="953"/>
    <cellStyle name="20% - Accent1 2 5 4 2 2" xfId="954"/>
    <cellStyle name="20% - Accent1 2 5 4 2 2 2" xfId="955"/>
    <cellStyle name="20% - Accent1 2 5 4 2 3" xfId="956"/>
    <cellStyle name="20% - Accent1 2 5 4 3" xfId="957"/>
    <cellStyle name="20% - Accent1 2 5 4 3 2" xfId="958"/>
    <cellStyle name="20% - Accent1 2 5 4 4" xfId="959"/>
    <cellStyle name="20% - Accent1 2 5 5" xfId="960"/>
    <cellStyle name="20% - Accent1 2 5 5 2" xfId="961"/>
    <cellStyle name="20% - Accent1 2 5 5 2 2" xfId="962"/>
    <cellStyle name="20% - Accent1 2 5 5 3" xfId="963"/>
    <cellStyle name="20% - Accent1 2 5 6" xfId="964"/>
    <cellStyle name="20% - Accent1 2 5 6 2" xfId="965"/>
    <cellStyle name="20% - Accent1 2 5 7" xfId="966"/>
    <cellStyle name="20% - Accent1 2 6" xfId="967"/>
    <cellStyle name="20% - Accent1 2 6 2" xfId="968"/>
    <cellStyle name="20% - Accent1 2 6 2 2" xfId="969"/>
    <cellStyle name="20% - Accent1 2 6 2 2 2" xfId="970"/>
    <cellStyle name="20% - Accent1 2 6 2 2 2 2" xfId="971"/>
    <cellStyle name="20% - Accent1 2 6 2 2 2 2 2" xfId="972"/>
    <cellStyle name="20% - Accent1 2 6 2 2 2 3" xfId="973"/>
    <cellStyle name="20% - Accent1 2 6 2 2 3" xfId="974"/>
    <cellStyle name="20% - Accent1 2 6 2 2 3 2" xfId="975"/>
    <cellStyle name="20% - Accent1 2 6 2 2 4" xfId="976"/>
    <cellStyle name="20% - Accent1 2 6 2 3" xfId="977"/>
    <cellStyle name="20% - Accent1 2 6 2 3 2" xfId="978"/>
    <cellStyle name="20% - Accent1 2 6 2 3 2 2" xfId="979"/>
    <cellStyle name="20% - Accent1 2 6 2 3 2 2 2" xfId="980"/>
    <cellStyle name="20% - Accent1 2 6 2 3 2 3" xfId="981"/>
    <cellStyle name="20% - Accent1 2 6 2 3 3" xfId="982"/>
    <cellStyle name="20% - Accent1 2 6 2 3 3 2" xfId="983"/>
    <cellStyle name="20% - Accent1 2 6 2 3 4" xfId="984"/>
    <cellStyle name="20% - Accent1 2 6 2 4" xfId="985"/>
    <cellStyle name="20% - Accent1 2 6 2 4 2" xfId="986"/>
    <cellStyle name="20% - Accent1 2 6 2 4 2 2" xfId="987"/>
    <cellStyle name="20% - Accent1 2 6 2 4 3" xfId="988"/>
    <cellStyle name="20% - Accent1 2 6 2 5" xfId="989"/>
    <cellStyle name="20% - Accent1 2 6 2 5 2" xfId="990"/>
    <cellStyle name="20% - Accent1 2 6 2 6" xfId="991"/>
    <cellStyle name="20% - Accent1 2 6 3" xfId="992"/>
    <cellStyle name="20% - Accent1 2 6 3 2" xfId="993"/>
    <cellStyle name="20% - Accent1 2 6 3 2 2" xfId="994"/>
    <cellStyle name="20% - Accent1 2 6 3 2 2 2" xfId="995"/>
    <cellStyle name="20% - Accent1 2 6 3 2 3" xfId="996"/>
    <cellStyle name="20% - Accent1 2 6 3 3" xfId="997"/>
    <cellStyle name="20% - Accent1 2 6 3 3 2" xfId="998"/>
    <cellStyle name="20% - Accent1 2 6 3 4" xfId="999"/>
    <cellStyle name="20% - Accent1 2 6 4" xfId="1000"/>
    <cellStyle name="20% - Accent1 2 6 4 2" xfId="1001"/>
    <cellStyle name="20% - Accent1 2 6 4 2 2" xfId="1002"/>
    <cellStyle name="20% - Accent1 2 6 4 2 2 2" xfId="1003"/>
    <cellStyle name="20% - Accent1 2 6 4 2 3" xfId="1004"/>
    <cellStyle name="20% - Accent1 2 6 4 3" xfId="1005"/>
    <cellStyle name="20% - Accent1 2 6 4 3 2" xfId="1006"/>
    <cellStyle name="20% - Accent1 2 6 4 4" xfId="1007"/>
    <cellStyle name="20% - Accent1 2 6 5" xfId="1008"/>
    <cellStyle name="20% - Accent1 2 6 5 2" xfId="1009"/>
    <cellStyle name="20% - Accent1 2 6 5 2 2" xfId="1010"/>
    <cellStyle name="20% - Accent1 2 6 5 3" xfId="1011"/>
    <cellStyle name="20% - Accent1 2 6 6" xfId="1012"/>
    <cellStyle name="20% - Accent1 2 6 6 2" xfId="1013"/>
    <cellStyle name="20% - Accent1 2 6 7" xfId="1014"/>
    <cellStyle name="20% - Accent1 2 7" xfId="1015"/>
    <cellStyle name="20% - Accent1 2 7 2" xfId="1016"/>
    <cellStyle name="20% - Accent1 2 7 2 2" xfId="1017"/>
    <cellStyle name="20% - Accent1 2 7 2 2 2" xfId="1018"/>
    <cellStyle name="20% - Accent1 2 7 2 2 2 2" xfId="1019"/>
    <cellStyle name="20% - Accent1 2 7 2 2 3" xfId="1020"/>
    <cellStyle name="20% - Accent1 2 7 2 3" xfId="1021"/>
    <cellStyle name="20% - Accent1 2 7 2 3 2" xfId="1022"/>
    <cellStyle name="20% - Accent1 2 7 2 4" xfId="1023"/>
    <cellStyle name="20% - Accent1 2 7 3" xfId="1024"/>
    <cellStyle name="20% - Accent1 2 7 3 2" xfId="1025"/>
    <cellStyle name="20% - Accent1 2 7 3 2 2" xfId="1026"/>
    <cellStyle name="20% - Accent1 2 7 3 2 2 2" xfId="1027"/>
    <cellStyle name="20% - Accent1 2 7 3 2 3" xfId="1028"/>
    <cellStyle name="20% - Accent1 2 7 3 3" xfId="1029"/>
    <cellStyle name="20% - Accent1 2 7 3 3 2" xfId="1030"/>
    <cellStyle name="20% - Accent1 2 7 3 4" xfId="1031"/>
    <cellStyle name="20% - Accent1 2 7 4" xfId="1032"/>
    <cellStyle name="20% - Accent1 2 7 4 2" xfId="1033"/>
    <cellStyle name="20% - Accent1 2 7 4 2 2" xfId="1034"/>
    <cellStyle name="20% - Accent1 2 7 4 3" xfId="1035"/>
    <cellStyle name="20% - Accent1 2 7 5" xfId="1036"/>
    <cellStyle name="20% - Accent1 2 7 5 2" xfId="1037"/>
    <cellStyle name="20% - Accent1 2 7 6" xfId="1038"/>
    <cellStyle name="20% - Accent1 2 8" xfId="1039"/>
    <cellStyle name="20% - Accent1 2 8 2" xfId="1040"/>
    <cellStyle name="20% - Accent1 2 8 2 2" xfId="1041"/>
    <cellStyle name="20% - Accent1 2 8 2 2 2" xfId="1042"/>
    <cellStyle name="20% - Accent1 2 8 2 2 2 2" xfId="1043"/>
    <cellStyle name="20% - Accent1 2 8 2 2 3" xfId="1044"/>
    <cellStyle name="20% - Accent1 2 8 2 3" xfId="1045"/>
    <cellStyle name="20% - Accent1 2 8 2 3 2" xfId="1046"/>
    <cellStyle name="20% - Accent1 2 8 2 4" xfId="1047"/>
    <cellStyle name="20% - Accent1 2 8 3" xfId="1048"/>
    <cellStyle name="20% - Accent1 2 8 3 2" xfId="1049"/>
    <cellStyle name="20% - Accent1 2 8 3 2 2" xfId="1050"/>
    <cellStyle name="20% - Accent1 2 8 3 3" xfId="1051"/>
    <cellStyle name="20% - Accent1 2 8 4" xfId="1052"/>
    <cellStyle name="20% - Accent1 2 8 4 2" xfId="1053"/>
    <cellStyle name="20% - Accent1 2 8 5" xfId="1054"/>
    <cellStyle name="20% - Accent1 2 9" xfId="1055"/>
    <cellStyle name="20% - Accent1 2 9 2" xfId="1056"/>
    <cellStyle name="20% - Accent1 2 9 2 2" xfId="1057"/>
    <cellStyle name="20% - Accent1 2 9 2 2 2" xfId="1058"/>
    <cellStyle name="20% - Accent1 2 9 2 3" xfId="1059"/>
    <cellStyle name="20% - Accent1 2 9 3" xfId="1060"/>
    <cellStyle name="20% - Accent1 2 9 3 2" xfId="1061"/>
    <cellStyle name="20% - Accent1 2 9 4" xfId="1062"/>
    <cellStyle name="20% - Accent1 20" xfId="1063"/>
    <cellStyle name="20% - Accent1 21" xfId="1064"/>
    <cellStyle name="20% - Accent1 22" xfId="1065"/>
    <cellStyle name="20% - Accent1 23" xfId="1066"/>
    <cellStyle name="20% - Accent1 24" xfId="1067"/>
    <cellStyle name="20% - Accent1 25" xfId="1068"/>
    <cellStyle name="20% - Accent1 26" xfId="1069"/>
    <cellStyle name="20% - Accent1 3" xfId="1070"/>
    <cellStyle name="20% - Accent1 3 10" xfId="1071"/>
    <cellStyle name="20% - Accent1 3 10 2" xfId="1072"/>
    <cellStyle name="20% - Accent1 3 10 2 2" xfId="1073"/>
    <cellStyle name="20% - Accent1 3 10 3" xfId="1074"/>
    <cellStyle name="20% - Accent1 3 11" xfId="1075"/>
    <cellStyle name="20% - Accent1 3 11 2" xfId="1076"/>
    <cellStyle name="20% - Accent1 3 12" xfId="1077"/>
    <cellStyle name="20% - Accent1 3 13" xfId="1078"/>
    <cellStyle name="20% - Accent1 3 2" xfId="1079"/>
    <cellStyle name="20% - Accent1 3 2 10" xfId="1080"/>
    <cellStyle name="20% - Accent1 3 2 10 2" xfId="1081"/>
    <cellStyle name="20% - Accent1 3 2 11" xfId="1082"/>
    <cellStyle name="20% - Accent1 3 2 12" xfId="1083"/>
    <cellStyle name="20% - Accent1 3 2 2" xfId="1084"/>
    <cellStyle name="20% - Accent1 3 2 2 2" xfId="1085"/>
    <cellStyle name="20% - Accent1 3 2 2 2 2" xfId="1086"/>
    <cellStyle name="20% - Accent1 3 2 2 2 2 2" xfId="1087"/>
    <cellStyle name="20% - Accent1 3 2 2 2 2 2 2" xfId="1088"/>
    <cellStyle name="20% - Accent1 3 2 2 2 2 2 2 2" xfId="1089"/>
    <cellStyle name="20% - Accent1 3 2 2 2 2 2 2 2 2" xfId="1090"/>
    <cellStyle name="20% - Accent1 3 2 2 2 2 2 2 3" xfId="1091"/>
    <cellStyle name="20% - Accent1 3 2 2 2 2 2 3" xfId="1092"/>
    <cellStyle name="20% - Accent1 3 2 2 2 2 2 3 2" xfId="1093"/>
    <cellStyle name="20% - Accent1 3 2 2 2 2 2 4" xfId="1094"/>
    <cellStyle name="20% - Accent1 3 2 2 2 2 3" xfId="1095"/>
    <cellStyle name="20% - Accent1 3 2 2 2 2 3 2" xfId="1096"/>
    <cellStyle name="20% - Accent1 3 2 2 2 2 3 2 2" xfId="1097"/>
    <cellStyle name="20% - Accent1 3 2 2 2 2 3 2 2 2" xfId="1098"/>
    <cellStyle name="20% - Accent1 3 2 2 2 2 3 2 3" xfId="1099"/>
    <cellStyle name="20% - Accent1 3 2 2 2 2 3 3" xfId="1100"/>
    <cellStyle name="20% - Accent1 3 2 2 2 2 3 3 2" xfId="1101"/>
    <cellStyle name="20% - Accent1 3 2 2 2 2 3 4" xfId="1102"/>
    <cellStyle name="20% - Accent1 3 2 2 2 2 4" xfId="1103"/>
    <cellStyle name="20% - Accent1 3 2 2 2 2 4 2" xfId="1104"/>
    <cellStyle name="20% - Accent1 3 2 2 2 2 4 2 2" xfId="1105"/>
    <cellStyle name="20% - Accent1 3 2 2 2 2 4 3" xfId="1106"/>
    <cellStyle name="20% - Accent1 3 2 2 2 2 5" xfId="1107"/>
    <cellStyle name="20% - Accent1 3 2 2 2 2 5 2" xfId="1108"/>
    <cellStyle name="20% - Accent1 3 2 2 2 2 6" xfId="1109"/>
    <cellStyle name="20% - Accent1 3 2 2 2 3" xfId="1110"/>
    <cellStyle name="20% - Accent1 3 2 2 2 3 2" xfId="1111"/>
    <cellStyle name="20% - Accent1 3 2 2 2 3 2 2" xfId="1112"/>
    <cellStyle name="20% - Accent1 3 2 2 2 3 2 2 2" xfId="1113"/>
    <cellStyle name="20% - Accent1 3 2 2 2 3 2 3" xfId="1114"/>
    <cellStyle name="20% - Accent1 3 2 2 2 3 3" xfId="1115"/>
    <cellStyle name="20% - Accent1 3 2 2 2 3 3 2" xfId="1116"/>
    <cellStyle name="20% - Accent1 3 2 2 2 3 4" xfId="1117"/>
    <cellStyle name="20% - Accent1 3 2 2 2 4" xfId="1118"/>
    <cellStyle name="20% - Accent1 3 2 2 2 4 2" xfId="1119"/>
    <cellStyle name="20% - Accent1 3 2 2 2 4 2 2" xfId="1120"/>
    <cellStyle name="20% - Accent1 3 2 2 2 4 2 2 2" xfId="1121"/>
    <cellStyle name="20% - Accent1 3 2 2 2 4 2 3" xfId="1122"/>
    <cellStyle name="20% - Accent1 3 2 2 2 4 3" xfId="1123"/>
    <cellStyle name="20% - Accent1 3 2 2 2 4 3 2" xfId="1124"/>
    <cellStyle name="20% - Accent1 3 2 2 2 4 4" xfId="1125"/>
    <cellStyle name="20% - Accent1 3 2 2 2 5" xfId="1126"/>
    <cellStyle name="20% - Accent1 3 2 2 2 5 2" xfId="1127"/>
    <cellStyle name="20% - Accent1 3 2 2 2 5 2 2" xfId="1128"/>
    <cellStyle name="20% - Accent1 3 2 2 2 5 3" xfId="1129"/>
    <cellStyle name="20% - Accent1 3 2 2 2 6" xfId="1130"/>
    <cellStyle name="20% - Accent1 3 2 2 2 6 2" xfId="1131"/>
    <cellStyle name="20% - Accent1 3 2 2 2 7" xfId="1132"/>
    <cellStyle name="20% - Accent1 3 2 2 3" xfId="1133"/>
    <cellStyle name="20% - Accent1 3 2 2 3 2" xfId="1134"/>
    <cellStyle name="20% - Accent1 3 2 2 3 2 2" xfId="1135"/>
    <cellStyle name="20% - Accent1 3 2 2 3 2 2 2" xfId="1136"/>
    <cellStyle name="20% - Accent1 3 2 2 3 2 2 2 2" xfId="1137"/>
    <cellStyle name="20% - Accent1 3 2 2 3 2 2 2 2 2" xfId="1138"/>
    <cellStyle name="20% - Accent1 3 2 2 3 2 2 2 3" xfId="1139"/>
    <cellStyle name="20% - Accent1 3 2 2 3 2 2 3" xfId="1140"/>
    <cellStyle name="20% - Accent1 3 2 2 3 2 2 3 2" xfId="1141"/>
    <cellStyle name="20% - Accent1 3 2 2 3 2 2 4" xfId="1142"/>
    <cellStyle name="20% - Accent1 3 2 2 3 2 3" xfId="1143"/>
    <cellStyle name="20% - Accent1 3 2 2 3 2 3 2" xfId="1144"/>
    <cellStyle name="20% - Accent1 3 2 2 3 2 3 2 2" xfId="1145"/>
    <cellStyle name="20% - Accent1 3 2 2 3 2 3 2 2 2" xfId="1146"/>
    <cellStyle name="20% - Accent1 3 2 2 3 2 3 2 3" xfId="1147"/>
    <cellStyle name="20% - Accent1 3 2 2 3 2 3 3" xfId="1148"/>
    <cellStyle name="20% - Accent1 3 2 2 3 2 3 3 2" xfId="1149"/>
    <cellStyle name="20% - Accent1 3 2 2 3 2 3 4" xfId="1150"/>
    <cellStyle name="20% - Accent1 3 2 2 3 2 4" xfId="1151"/>
    <cellStyle name="20% - Accent1 3 2 2 3 2 4 2" xfId="1152"/>
    <cellStyle name="20% - Accent1 3 2 2 3 2 4 2 2" xfId="1153"/>
    <cellStyle name="20% - Accent1 3 2 2 3 2 4 3" xfId="1154"/>
    <cellStyle name="20% - Accent1 3 2 2 3 2 5" xfId="1155"/>
    <cellStyle name="20% - Accent1 3 2 2 3 2 5 2" xfId="1156"/>
    <cellStyle name="20% - Accent1 3 2 2 3 2 6" xfId="1157"/>
    <cellStyle name="20% - Accent1 3 2 2 3 3" xfId="1158"/>
    <cellStyle name="20% - Accent1 3 2 2 3 3 2" xfId="1159"/>
    <cellStyle name="20% - Accent1 3 2 2 3 3 2 2" xfId="1160"/>
    <cellStyle name="20% - Accent1 3 2 2 3 3 2 2 2" xfId="1161"/>
    <cellStyle name="20% - Accent1 3 2 2 3 3 2 3" xfId="1162"/>
    <cellStyle name="20% - Accent1 3 2 2 3 3 3" xfId="1163"/>
    <cellStyle name="20% - Accent1 3 2 2 3 3 3 2" xfId="1164"/>
    <cellStyle name="20% - Accent1 3 2 2 3 3 4" xfId="1165"/>
    <cellStyle name="20% - Accent1 3 2 2 3 4" xfId="1166"/>
    <cellStyle name="20% - Accent1 3 2 2 3 4 2" xfId="1167"/>
    <cellStyle name="20% - Accent1 3 2 2 3 4 2 2" xfId="1168"/>
    <cellStyle name="20% - Accent1 3 2 2 3 4 2 2 2" xfId="1169"/>
    <cellStyle name="20% - Accent1 3 2 2 3 4 2 3" xfId="1170"/>
    <cellStyle name="20% - Accent1 3 2 2 3 4 3" xfId="1171"/>
    <cellStyle name="20% - Accent1 3 2 2 3 4 3 2" xfId="1172"/>
    <cellStyle name="20% - Accent1 3 2 2 3 4 4" xfId="1173"/>
    <cellStyle name="20% - Accent1 3 2 2 3 5" xfId="1174"/>
    <cellStyle name="20% - Accent1 3 2 2 3 5 2" xfId="1175"/>
    <cellStyle name="20% - Accent1 3 2 2 3 5 2 2" xfId="1176"/>
    <cellStyle name="20% - Accent1 3 2 2 3 5 3" xfId="1177"/>
    <cellStyle name="20% - Accent1 3 2 2 3 6" xfId="1178"/>
    <cellStyle name="20% - Accent1 3 2 2 3 6 2" xfId="1179"/>
    <cellStyle name="20% - Accent1 3 2 2 3 7" xfId="1180"/>
    <cellStyle name="20% - Accent1 3 2 2 4" xfId="1181"/>
    <cellStyle name="20% - Accent1 3 2 2 4 2" xfId="1182"/>
    <cellStyle name="20% - Accent1 3 2 2 4 2 2" xfId="1183"/>
    <cellStyle name="20% - Accent1 3 2 2 4 2 2 2" xfId="1184"/>
    <cellStyle name="20% - Accent1 3 2 2 4 2 2 2 2" xfId="1185"/>
    <cellStyle name="20% - Accent1 3 2 2 4 2 2 3" xfId="1186"/>
    <cellStyle name="20% - Accent1 3 2 2 4 2 3" xfId="1187"/>
    <cellStyle name="20% - Accent1 3 2 2 4 2 3 2" xfId="1188"/>
    <cellStyle name="20% - Accent1 3 2 2 4 2 4" xfId="1189"/>
    <cellStyle name="20% - Accent1 3 2 2 4 3" xfId="1190"/>
    <cellStyle name="20% - Accent1 3 2 2 4 3 2" xfId="1191"/>
    <cellStyle name="20% - Accent1 3 2 2 4 3 2 2" xfId="1192"/>
    <cellStyle name="20% - Accent1 3 2 2 4 3 2 2 2" xfId="1193"/>
    <cellStyle name="20% - Accent1 3 2 2 4 3 2 3" xfId="1194"/>
    <cellStyle name="20% - Accent1 3 2 2 4 3 3" xfId="1195"/>
    <cellStyle name="20% - Accent1 3 2 2 4 3 3 2" xfId="1196"/>
    <cellStyle name="20% - Accent1 3 2 2 4 3 4" xfId="1197"/>
    <cellStyle name="20% - Accent1 3 2 2 4 4" xfId="1198"/>
    <cellStyle name="20% - Accent1 3 2 2 4 4 2" xfId="1199"/>
    <cellStyle name="20% - Accent1 3 2 2 4 4 2 2" xfId="1200"/>
    <cellStyle name="20% - Accent1 3 2 2 4 4 3" xfId="1201"/>
    <cellStyle name="20% - Accent1 3 2 2 4 5" xfId="1202"/>
    <cellStyle name="20% - Accent1 3 2 2 4 5 2" xfId="1203"/>
    <cellStyle name="20% - Accent1 3 2 2 4 6" xfId="1204"/>
    <cellStyle name="20% - Accent1 3 2 2 5" xfId="1205"/>
    <cellStyle name="20% - Accent1 3 2 2 5 2" xfId="1206"/>
    <cellStyle name="20% - Accent1 3 2 2 5 2 2" xfId="1207"/>
    <cellStyle name="20% - Accent1 3 2 2 5 2 2 2" xfId="1208"/>
    <cellStyle name="20% - Accent1 3 2 2 5 2 3" xfId="1209"/>
    <cellStyle name="20% - Accent1 3 2 2 5 3" xfId="1210"/>
    <cellStyle name="20% - Accent1 3 2 2 5 3 2" xfId="1211"/>
    <cellStyle name="20% - Accent1 3 2 2 5 4" xfId="1212"/>
    <cellStyle name="20% - Accent1 3 2 2 6" xfId="1213"/>
    <cellStyle name="20% - Accent1 3 2 2 6 2" xfId="1214"/>
    <cellStyle name="20% - Accent1 3 2 2 6 2 2" xfId="1215"/>
    <cellStyle name="20% - Accent1 3 2 2 6 2 2 2" xfId="1216"/>
    <cellStyle name="20% - Accent1 3 2 2 6 2 3" xfId="1217"/>
    <cellStyle name="20% - Accent1 3 2 2 6 3" xfId="1218"/>
    <cellStyle name="20% - Accent1 3 2 2 6 3 2" xfId="1219"/>
    <cellStyle name="20% - Accent1 3 2 2 6 4" xfId="1220"/>
    <cellStyle name="20% - Accent1 3 2 2 7" xfId="1221"/>
    <cellStyle name="20% - Accent1 3 2 2 7 2" xfId="1222"/>
    <cellStyle name="20% - Accent1 3 2 2 7 2 2" xfId="1223"/>
    <cellStyle name="20% - Accent1 3 2 2 7 3" xfId="1224"/>
    <cellStyle name="20% - Accent1 3 2 2 8" xfId="1225"/>
    <cellStyle name="20% - Accent1 3 2 2 8 2" xfId="1226"/>
    <cellStyle name="20% - Accent1 3 2 2 9" xfId="1227"/>
    <cellStyle name="20% - Accent1 3 2 3" xfId="1228"/>
    <cellStyle name="20% - Accent1 3 2 3 2" xfId="1229"/>
    <cellStyle name="20% - Accent1 3 2 3 2 2" xfId="1230"/>
    <cellStyle name="20% - Accent1 3 2 3 2 2 2" xfId="1231"/>
    <cellStyle name="20% - Accent1 3 2 3 2 2 2 2" xfId="1232"/>
    <cellStyle name="20% - Accent1 3 2 3 2 2 2 2 2" xfId="1233"/>
    <cellStyle name="20% - Accent1 3 2 3 2 2 2 2 2 2" xfId="1234"/>
    <cellStyle name="20% - Accent1 3 2 3 2 2 2 2 3" xfId="1235"/>
    <cellStyle name="20% - Accent1 3 2 3 2 2 2 3" xfId="1236"/>
    <cellStyle name="20% - Accent1 3 2 3 2 2 2 3 2" xfId="1237"/>
    <cellStyle name="20% - Accent1 3 2 3 2 2 2 4" xfId="1238"/>
    <cellStyle name="20% - Accent1 3 2 3 2 2 3" xfId="1239"/>
    <cellStyle name="20% - Accent1 3 2 3 2 2 3 2" xfId="1240"/>
    <cellStyle name="20% - Accent1 3 2 3 2 2 3 2 2" xfId="1241"/>
    <cellStyle name="20% - Accent1 3 2 3 2 2 3 2 2 2" xfId="1242"/>
    <cellStyle name="20% - Accent1 3 2 3 2 2 3 2 3" xfId="1243"/>
    <cellStyle name="20% - Accent1 3 2 3 2 2 3 3" xfId="1244"/>
    <cellStyle name="20% - Accent1 3 2 3 2 2 3 3 2" xfId="1245"/>
    <cellStyle name="20% - Accent1 3 2 3 2 2 3 4" xfId="1246"/>
    <cellStyle name="20% - Accent1 3 2 3 2 2 4" xfId="1247"/>
    <cellStyle name="20% - Accent1 3 2 3 2 2 4 2" xfId="1248"/>
    <cellStyle name="20% - Accent1 3 2 3 2 2 4 2 2" xfId="1249"/>
    <cellStyle name="20% - Accent1 3 2 3 2 2 4 3" xfId="1250"/>
    <cellStyle name="20% - Accent1 3 2 3 2 2 5" xfId="1251"/>
    <cellStyle name="20% - Accent1 3 2 3 2 2 5 2" xfId="1252"/>
    <cellStyle name="20% - Accent1 3 2 3 2 2 6" xfId="1253"/>
    <cellStyle name="20% - Accent1 3 2 3 2 3" xfId="1254"/>
    <cellStyle name="20% - Accent1 3 2 3 2 3 2" xfId="1255"/>
    <cellStyle name="20% - Accent1 3 2 3 2 3 2 2" xfId="1256"/>
    <cellStyle name="20% - Accent1 3 2 3 2 3 2 2 2" xfId="1257"/>
    <cellStyle name="20% - Accent1 3 2 3 2 3 2 3" xfId="1258"/>
    <cellStyle name="20% - Accent1 3 2 3 2 3 3" xfId="1259"/>
    <cellStyle name="20% - Accent1 3 2 3 2 3 3 2" xfId="1260"/>
    <cellStyle name="20% - Accent1 3 2 3 2 3 4" xfId="1261"/>
    <cellStyle name="20% - Accent1 3 2 3 2 4" xfId="1262"/>
    <cellStyle name="20% - Accent1 3 2 3 2 4 2" xfId="1263"/>
    <cellStyle name="20% - Accent1 3 2 3 2 4 2 2" xfId="1264"/>
    <cellStyle name="20% - Accent1 3 2 3 2 4 2 2 2" xfId="1265"/>
    <cellStyle name="20% - Accent1 3 2 3 2 4 2 3" xfId="1266"/>
    <cellStyle name="20% - Accent1 3 2 3 2 4 3" xfId="1267"/>
    <cellStyle name="20% - Accent1 3 2 3 2 4 3 2" xfId="1268"/>
    <cellStyle name="20% - Accent1 3 2 3 2 4 4" xfId="1269"/>
    <cellStyle name="20% - Accent1 3 2 3 2 5" xfId="1270"/>
    <cellStyle name="20% - Accent1 3 2 3 2 5 2" xfId="1271"/>
    <cellStyle name="20% - Accent1 3 2 3 2 5 2 2" xfId="1272"/>
    <cellStyle name="20% - Accent1 3 2 3 2 5 3" xfId="1273"/>
    <cellStyle name="20% - Accent1 3 2 3 2 6" xfId="1274"/>
    <cellStyle name="20% - Accent1 3 2 3 2 6 2" xfId="1275"/>
    <cellStyle name="20% - Accent1 3 2 3 2 7" xfId="1276"/>
    <cellStyle name="20% - Accent1 3 2 3 3" xfId="1277"/>
    <cellStyle name="20% - Accent1 3 2 3 3 2" xfId="1278"/>
    <cellStyle name="20% - Accent1 3 2 3 3 2 2" xfId="1279"/>
    <cellStyle name="20% - Accent1 3 2 3 3 2 2 2" xfId="1280"/>
    <cellStyle name="20% - Accent1 3 2 3 3 2 2 2 2" xfId="1281"/>
    <cellStyle name="20% - Accent1 3 2 3 3 2 2 2 2 2" xfId="1282"/>
    <cellStyle name="20% - Accent1 3 2 3 3 2 2 2 3" xfId="1283"/>
    <cellStyle name="20% - Accent1 3 2 3 3 2 2 3" xfId="1284"/>
    <cellStyle name="20% - Accent1 3 2 3 3 2 2 3 2" xfId="1285"/>
    <cellStyle name="20% - Accent1 3 2 3 3 2 2 4" xfId="1286"/>
    <cellStyle name="20% - Accent1 3 2 3 3 2 3" xfId="1287"/>
    <cellStyle name="20% - Accent1 3 2 3 3 2 3 2" xfId="1288"/>
    <cellStyle name="20% - Accent1 3 2 3 3 2 3 2 2" xfId="1289"/>
    <cellStyle name="20% - Accent1 3 2 3 3 2 3 2 2 2" xfId="1290"/>
    <cellStyle name="20% - Accent1 3 2 3 3 2 3 2 3" xfId="1291"/>
    <cellStyle name="20% - Accent1 3 2 3 3 2 3 3" xfId="1292"/>
    <cellStyle name="20% - Accent1 3 2 3 3 2 3 3 2" xfId="1293"/>
    <cellStyle name="20% - Accent1 3 2 3 3 2 3 4" xfId="1294"/>
    <cellStyle name="20% - Accent1 3 2 3 3 2 4" xfId="1295"/>
    <cellStyle name="20% - Accent1 3 2 3 3 2 4 2" xfId="1296"/>
    <cellStyle name="20% - Accent1 3 2 3 3 2 4 2 2" xfId="1297"/>
    <cellStyle name="20% - Accent1 3 2 3 3 2 4 3" xfId="1298"/>
    <cellStyle name="20% - Accent1 3 2 3 3 2 5" xfId="1299"/>
    <cellStyle name="20% - Accent1 3 2 3 3 2 5 2" xfId="1300"/>
    <cellStyle name="20% - Accent1 3 2 3 3 2 6" xfId="1301"/>
    <cellStyle name="20% - Accent1 3 2 3 3 3" xfId="1302"/>
    <cellStyle name="20% - Accent1 3 2 3 3 3 2" xfId="1303"/>
    <cellStyle name="20% - Accent1 3 2 3 3 3 2 2" xfId="1304"/>
    <cellStyle name="20% - Accent1 3 2 3 3 3 2 2 2" xfId="1305"/>
    <cellStyle name="20% - Accent1 3 2 3 3 3 2 3" xfId="1306"/>
    <cellStyle name="20% - Accent1 3 2 3 3 3 3" xfId="1307"/>
    <cellStyle name="20% - Accent1 3 2 3 3 3 3 2" xfId="1308"/>
    <cellStyle name="20% - Accent1 3 2 3 3 3 4" xfId="1309"/>
    <cellStyle name="20% - Accent1 3 2 3 3 4" xfId="1310"/>
    <cellStyle name="20% - Accent1 3 2 3 3 4 2" xfId="1311"/>
    <cellStyle name="20% - Accent1 3 2 3 3 4 2 2" xfId="1312"/>
    <cellStyle name="20% - Accent1 3 2 3 3 4 2 2 2" xfId="1313"/>
    <cellStyle name="20% - Accent1 3 2 3 3 4 2 3" xfId="1314"/>
    <cellStyle name="20% - Accent1 3 2 3 3 4 3" xfId="1315"/>
    <cellStyle name="20% - Accent1 3 2 3 3 4 3 2" xfId="1316"/>
    <cellStyle name="20% - Accent1 3 2 3 3 4 4" xfId="1317"/>
    <cellStyle name="20% - Accent1 3 2 3 3 5" xfId="1318"/>
    <cellStyle name="20% - Accent1 3 2 3 3 5 2" xfId="1319"/>
    <cellStyle name="20% - Accent1 3 2 3 3 5 2 2" xfId="1320"/>
    <cellStyle name="20% - Accent1 3 2 3 3 5 3" xfId="1321"/>
    <cellStyle name="20% - Accent1 3 2 3 3 6" xfId="1322"/>
    <cellStyle name="20% - Accent1 3 2 3 3 6 2" xfId="1323"/>
    <cellStyle name="20% - Accent1 3 2 3 3 7" xfId="1324"/>
    <cellStyle name="20% - Accent1 3 2 3 4" xfId="1325"/>
    <cellStyle name="20% - Accent1 3 2 3 4 2" xfId="1326"/>
    <cellStyle name="20% - Accent1 3 2 3 4 2 2" xfId="1327"/>
    <cellStyle name="20% - Accent1 3 2 3 4 2 2 2" xfId="1328"/>
    <cellStyle name="20% - Accent1 3 2 3 4 2 2 2 2" xfId="1329"/>
    <cellStyle name="20% - Accent1 3 2 3 4 2 2 3" xfId="1330"/>
    <cellStyle name="20% - Accent1 3 2 3 4 2 3" xfId="1331"/>
    <cellStyle name="20% - Accent1 3 2 3 4 2 3 2" xfId="1332"/>
    <cellStyle name="20% - Accent1 3 2 3 4 2 4" xfId="1333"/>
    <cellStyle name="20% - Accent1 3 2 3 4 3" xfId="1334"/>
    <cellStyle name="20% - Accent1 3 2 3 4 3 2" xfId="1335"/>
    <cellStyle name="20% - Accent1 3 2 3 4 3 2 2" xfId="1336"/>
    <cellStyle name="20% - Accent1 3 2 3 4 3 2 2 2" xfId="1337"/>
    <cellStyle name="20% - Accent1 3 2 3 4 3 2 3" xfId="1338"/>
    <cellStyle name="20% - Accent1 3 2 3 4 3 3" xfId="1339"/>
    <cellStyle name="20% - Accent1 3 2 3 4 3 3 2" xfId="1340"/>
    <cellStyle name="20% - Accent1 3 2 3 4 3 4" xfId="1341"/>
    <cellStyle name="20% - Accent1 3 2 3 4 4" xfId="1342"/>
    <cellStyle name="20% - Accent1 3 2 3 4 4 2" xfId="1343"/>
    <cellStyle name="20% - Accent1 3 2 3 4 4 2 2" xfId="1344"/>
    <cellStyle name="20% - Accent1 3 2 3 4 4 3" xfId="1345"/>
    <cellStyle name="20% - Accent1 3 2 3 4 5" xfId="1346"/>
    <cellStyle name="20% - Accent1 3 2 3 4 5 2" xfId="1347"/>
    <cellStyle name="20% - Accent1 3 2 3 4 6" xfId="1348"/>
    <cellStyle name="20% - Accent1 3 2 3 5" xfId="1349"/>
    <cellStyle name="20% - Accent1 3 2 3 5 2" xfId="1350"/>
    <cellStyle name="20% - Accent1 3 2 3 5 2 2" xfId="1351"/>
    <cellStyle name="20% - Accent1 3 2 3 5 2 2 2" xfId="1352"/>
    <cellStyle name="20% - Accent1 3 2 3 5 2 3" xfId="1353"/>
    <cellStyle name="20% - Accent1 3 2 3 5 3" xfId="1354"/>
    <cellStyle name="20% - Accent1 3 2 3 5 3 2" xfId="1355"/>
    <cellStyle name="20% - Accent1 3 2 3 5 4" xfId="1356"/>
    <cellStyle name="20% - Accent1 3 2 3 6" xfId="1357"/>
    <cellStyle name="20% - Accent1 3 2 3 6 2" xfId="1358"/>
    <cellStyle name="20% - Accent1 3 2 3 6 2 2" xfId="1359"/>
    <cellStyle name="20% - Accent1 3 2 3 6 2 2 2" xfId="1360"/>
    <cellStyle name="20% - Accent1 3 2 3 6 2 3" xfId="1361"/>
    <cellStyle name="20% - Accent1 3 2 3 6 3" xfId="1362"/>
    <cellStyle name="20% - Accent1 3 2 3 6 3 2" xfId="1363"/>
    <cellStyle name="20% - Accent1 3 2 3 6 4" xfId="1364"/>
    <cellStyle name="20% - Accent1 3 2 3 7" xfId="1365"/>
    <cellStyle name="20% - Accent1 3 2 3 7 2" xfId="1366"/>
    <cellStyle name="20% - Accent1 3 2 3 7 2 2" xfId="1367"/>
    <cellStyle name="20% - Accent1 3 2 3 7 3" xfId="1368"/>
    <cellStyle name="20% - Accent1 3 2 3 8" xfId="1369"/>
    <cellStyle name="20% - Accent1 3 2 3 8 2" xfId="1370"/>
    <cellStyle name="20% - Accent1 3 2 3 9" xfId="1371"/>
    <cellStyle name="20% - Accent1 3 2 4" xfId="1372"/>
    <cellStyle name="20% - Accent1 3 2 4 2" xfId="1373"/>
    <cellStyle name="20% - Accent1 3 2 4 2 2" xfId="1374"/>
    <cellStyle name="20% - Accent1 3 2 4 2 2 2" xfId="1375"/>
    <cellStyle name="20% - Accent1 3 2 4 2 2 2 2" xfId="1376"/>
    <cellStyle name="20% - Accent1 3 2 4 2 2 2 2 2" xfId="1377"/>
    <cellStyle name="20% - Accent1 3 2 4 2 2 2 3" xfId="1378"/>
    <cellStyle name="20% - Accent1 3 2 4 2 2 3" xfId="1379"/>
    <cellStyle name="20% - Accent1 3 2 4 2 2 3 2" xfId="1380"/>
    <cellStyle name="20% - Accent1 3 2 4 2 2 4" xfId="1381"/>
    <cellStyle name="20% - Accent1 3 2 4 2 3" xfId="1382"/>
    <cellStyle name="20% - Accent1 3 2 4 2 3 2" xfId="1383"/>
    <cellStyle name="20% - Accent1 3 2 4 2 3 2 2" xfId="1384"/>
    <cellStyle name="20% - Accent1 3 2 4 2 3 2 2 2" xfId="1385"/>
    <cellStyle name="20% - Accent1 3 2 4 2 3 2 3" xfId="1386"/>
    <cellStyle name="20% - Accent1 3 2 4 2 3 3" xfId="1387"/>
    <cellStyle name="20% - Accent1 3 2 4 2 3 3 2" xfId="1388"/>
    <cellStyle name="20% - Accent1 3 2 4 2 3 4" xfId="1389"/>
    <cellStyle name="20% - Accent1 3 2 4 2 4" xfId="1390"/>
    <cellStyle name="20% - Accent1 3 2 4 2 4 2" xfId="1391"/>
    <cellStyle name="20% - Accent1 3 2 4 2 4 2 2" xfId="1392"/>
    <cellStyle name="20% - Accent1 3 2 4 2 4 3" xfId="1393"/>
    <cellStyle name="20% - Accent1 3 2 4 2 5" xfId="1394"/>
    <cellStyle name="20% - Accent1 3 2 4 2 5 2" xfId="1395"/>
    <cellStyle name="20% - Accent1 3 2 4 2 6" xfId="1396"/>
    <cellStyle name="20% - Accent1 3 2 4 3" xfId="1397"/>
    <cellStyle name="20% - Accent1 3 2 4 3 2" xfId="1398"/>
    <cellStyle name="20% - Accent1 3 2 4 3 2 2" xfId="1399"/>
    <cellStyle name="20% - Accent1 3 2 4 3 2 2 2" xfId="1400"/>
    <cellStyle name="20% - Accent1 3 2 4 3 2 3" xfId="1401"/>
    <cellStyle name="20% - Accent1 3 2 4 3 3" xfId="1402"/>
    <cellStyle name="20% - Accent1 3 2 4 3 3 2" xfId="1403"/>
    <cellStyle name="20% - Accent1 3 2 4 3 4" xfId="1404"/>
    <cellStyle name="20% - Accent1 3 2 4 4" xfId="1405"/>
    <cellStyle name="20% - Accent1 3 2 4 4 2" xfId="1406"/>
    <cellStyle name="20% - Accent1 3 2 4 4 2 2" xfId="1407"/>
    <cellStyle name="20% - Accent1 3 2 4 4 2 2 2" xfId="1408"/>
    <cellStyle name="20% - Accent1 3 2 4 4 2 3" xfId="1409"/>
    <cellStyle name="20% - Accent1 3 2 4 4 3" xfId="1410"/>
    <cellStyle name="20% - Accent1 3 2 4 4 3 2" xfId="1411"/>
    <cellStyle name="20% - Accent1 3 2 4 4 4" xfId="1412"/>
    <cellStyle name="20% - Accent1 3 2 4 5" xfId="1413"/>
    <cellStyle name="20% - Accent1 3 2 4 5 2" xfId="1414"/>
    <cellStyle name="20% - Accent1 3 2 4 5 2 2" xfId="1415"/>
    <cellStyle name="20% - Accent1 3 2 4 5 3" xfId="1416"/>
    <cellStyle name="20% - Accent1 3 2 4 6" xfId="1417"/>
    <cellStyle name="20% - Accent1 3 2 4 6 2" xfId="1418"/>
    <cellStyle name="20% - Accent1 3 2 4 7" xfId="1419"/>
    <cellStyle name="20% - Accent1 3 2 5" xfId="1420"/>
    <cellStyle name="20% - Accent1 3 2 5 2" xfId="1421"/>
    <cellStyle name="20% - Accent1 3 2 5 2 2" xfId="1422"/>
    <cellStyle name="20% - Accent1 3 2 5 2 2 2" xfId="1423"/>
    <cellStyle name="20% - Accent1 3 2 5 2 2 2 2" xfId="1424"/>
    <cellStyle name="20% - Accent1 3 2 5 2 2 2 2 2" xfId="1425"/>
    <cellStyle name="20% - Accent1 3 2 5 2 2 2 3" xfId="1426"/>
    <cellStyle name="20% - Accent1 3 2 5 2 2 3" xfId="1427"/>
    <cellStyle name="20% - Accent1 3 2 5 2 2 3 2" xfId="1428"/>
    <cellStyle name="20% - Accent1 3 2 5 2 2 4" xfId="1429"/>
    <cellStyle name="20% - Accent1 3 2 5 2 3" xfId="1430"/>
    <cellStyle name="20% - Accent1 3 2 5 2 3 2" xfId="1431"/>
    <cellStyle name="20% - Accent1 3 2 5 2 3 2 2" xfId="1432"/>
    <cellStyle name="20% - Accent1 3 2 5 2 3 2 2 2" xfId="1433"/>
    <cellStyle name="20% - Accent1 3 2 5 2 3 2 3" xfId="1434"/>
    <cellStyle name="20% - Accent1 3 2 5 2 3 3" xfId="1435"/>
    <cellStyle name="20% - Accent1 3 2 5 2 3 3 2" xfId="1436"/>
    <cellStyle name="20% - Accent1 3 2 5 2 3 4" xfId="1437"/>
    <cellStyle name="20% - Accent1 3 2 5 2 4" xfId="1438"/>
    <cellStyle name="20% - Accent1 3 2 5 2 4 2" xfId="1439"/>
    <cellStyle name="20% - Accent1 3 2 5 2 4 2 2" xfId="1440"/>
    <cellStyle name="20% - Accent1 3 2 5 2 4 3" xfId="1441"/>
    <cellStyle name="20% - Accent1 3 2 5 2 5" xfId="1442"/>
    <cellStyle name="20% - Accent1 3 2 5 2 5 2" xfId="1443"/>
    <cellStyle name="20% - Accent1 3 2 5 2 6" xfId="1444"/>
    <cellStyle name="20% - Accent1 3 2 5 3" xfId="1445"/>
    <cellStyle name="20% - Accent1 3 2 5 3 2" xfId="1446"/>
    <cellStyle name="20% - Accent1 3 2 5 3 2 2" xfId="1447"/>
    <cellStyle name="20% - Accent1 3 2 5 3 2 2 2" xfId="1448"/>
    <cellStyle name="20% - Accent1 3 2 5 3 2 3" xfId="1449"/>
    <cellStyle name="20% - Accent1 3 2 5 3 3" xfId="1450"/>
    <cellStyle name="20% - Accent1 3 2 5 3 3 2" xfId="1451"/>
    <cellStyle name="20% - Accent1 3 2 5 3 4" xfId="1452"/>
    <cellStyle name="20% - Accent1 3 2 5 4" xfId="1453"/>
    <cellStyle name="20% - Accent1 3 2 5 4 2" xfId="1454"/>
    <cellStyle name="20% - Accent1 3 2 5 4 2 2" xfId="1455"/>
    <cellStyle name="20% - Accent1 3 2 5 4 2 2 2" xfId="1456"/>
    <cellStyle name="20% - Accent1 3 2 5 4 2 3" xfId="1457"/>
    <cellStyle name="20% - Accent1 3 2 5 4 3" xfId="1458"/>
    <cellStyle name="20% - Accent1 3 2 5 4 3 2" xfId="1459"/>
    <cellStyle name="20% - Accent1 3 2 5 4 4" xfId="1460"/>
    <cellStyle name="20% - Accent1 3 2 5 5" xfId="1461"/>
    <cellStyle name="20% - Accent1 3 2 5 5 2" xfId="1462"/>
    <cellStyle name="20% - Accent1 3 2 5 5 2 2" xfId="1463"/>
    <cellStyle name="20% - Accent1 3 2 5 5 3" xfId="1464"/>
    <cellStyle name="20% - Accent1 3 2 5 6" xfId="1465"/>
    <cellStyle name="20% - Accent1 3 2 5 6 2" xfId="1466"/>
    <cellStyle name="20% - Accent1 3 2 5 7" xfId="1467"/>
    <cellStyle name="20% - Accent1 3 2 6" xfId="1468"/>
    <cellStyle name="20% - Accent1 3 2 6 2" xfId="1469"/>
    <cellStyle name="20% - Accent1 3 2 6 2 2" xfId="1470"/>
    <cellStyle name="20% - Accent1 3 2 6 2 2 2" xfId="1471"/>
    <cellStyle name="20% - Accent1 3 2 6 2 2 2 2" xfId="1472"/>
    <cellStyle name="20% - Accent1 3 2 6 2 2 3" xfId="1473"/>
    <cellStyle name="20% - Accent1 3 2 6 2 3" xfId="1474"/>
    <cellStyle name="20% - Accent1 3 2 6 2 3 2" xfId="1475"/>
    <cellStyle name="20% - Accent1 3 2 6 2 4" xfId="1476"/>
    <cellStyle name="20% - Accent1 3 2 6 3" xfId="1477"/>
    <cellStyle name="20% - Accent1 3 2 6 3 2" xfId="1478"/>
    <cellStyle name="20% - Accent1 3 2 6 3 2 2" xfId="1479"/>
    <cellStyle name="20% - Accent1 3 2 6 3 2 2 2" xfId="1480"/>
    <cellStyle name="20% - Accent1 3 2 6 3 2 3" xfId="1481"/>
    <cellStyle name="20% - Accent1 3 2 6 3 3" xfId="1482"/>
    <cellStyle name="20% - Accent1 3 2 6 3 3 2" xfId="1483"/>
    <cellStyle name="20% - Accent1 3 2 6 3 4" xfId="1484"/>
    <cellStyle name="20% - Accent1 3 2 6 4" xfId="1485"/>
    <cellStyle name="20% - Accent1 3 2 6 4 2" xfId="1486"/>
    <cellStyle name="20% - Accent1 3 2 6 4 2 2" xfId="1487"/>
    <cellStyle name="20% - Accent1 3 2 6 4 3" xfId="1488"/>
    <cellStyle name="20% - Accent1 3 2 6 5" xfId="1489"/>
    <cellStyle name="20% - Accent1 3 2 6 5 2" xfId="1490"/>
    <cellStyle name="20% - Accent1 3 2 6 6" xfId="1491"/>
    <cellStyle name="20% - Accent1 3 2 7" xfId="1492"/>
    <cellStyle name="20% - Accent1 3 2 7 2" xfId="1493"/>
    <cellStyle name="20% - Accent1 3 2 7 2 2" xfId="1494"/>
    <cellStyle name="20% - Accent1 3 2 7 2 2 2" xfId="1495"/>
    <cellStyle name="20% - Accent1 3 2 7 2 3" xfId="1496"/>
    <cellStyle name="20% - Accent1 3 2 7 3" xfId="1497"/>
    <cellStyle name="20% - Accent1 3 2 7 3 2" xfId="1498"/>
    <cellStyle name="20% - Accent1 3 2 7 4" xfId="1499"/>
    <cellStyle name="20% - Accent1 3 2 8" xfId="1500"/>
    <cellStyle name="20% - Accent1 3 2 8 2" xfId="1501"/>
    <cellStyle name="20% - Accent1 3 2 8 2 2" xfId="1502"/>
    <cellStyle name="20% - Accent1 3 2 8 2 2 2" xfId="1503"/>
    <cellStyle name="20% - Accent1 3 2 8 2 3" xfId="1504"/>
    <cellStyle name="20% - Accent1 3 2 8 3" xfId="1505"/>
    <cellStyle name="20% - Accent1 3 2 8 3 2" xfId="1506"/>
    <cellStyle name="20% - Accent1 3 2 8 4" xfId="1507"/>
    <cellStyle name="20% - Accent1 3 2 9" xfId="1508"/>
    <cellStyle name="20% - Accent1 3 2 9 2" xfId="1509"/>
    <cellStyle name="20% - Accent1 3 2 9 2 2" xfId="1510"/>
    <cellStyle name="20% - Accent1 3 2 9 3" xfId="1511"/>
    <cellStyle name="20% - Accent1 3 3" xfId="1512"/>
    <cellStyle name="20% - Accent1 3 3 2" xfId="1513"/>
    <cellStyle name="20% - Accent1 3 3 2 2" xfId="1514"/>
    <cellStyle name="20% - Accent1 3 3 2 2 2" xfId="1515"/>
    <cellStyle name="20% - Accent1 3 3 2 2 2 2" xfId="1516"/>
    <cellStyle name="20% - Accent1 3 3 2 2 2 2 2" xfId="1517"/>
    <cellStyle name="20% - Accent1 3 3 2 2 2 2 2 2" xfId="1518"/>
    <cellStyle name="20% - Accent1 3 3 2 2 2 2 3" xfId="1519"/>
    <cellStyle name="20% - Accent1 3 3 2 2 2 3" xfId="1520"/>
    <cellStyle name="20% - Accent1 3 3 2 2 2 3 2" xfId="1521"/>
    <cellStyle name="20% - Accent1 3 3 2 2 2 4" xfId="1522"/>
    <cellStyle name="20% - Accent1 3 3 2 2 3" xfId="1523"/>
    <cellStyle name="20% - Accent1 3 3 2 2 3 2" xfId="1524"/>
    <cellStyle name="20% - Accent1 3 3 2 2 3 2 2" xfId="1525"/>
    <cellStyle name="20% - Accent1 3 3 2 2 3 2 2 2" xfId="1526"/>
    <cellStyle name="20% - Accent1 3 3 2 2 3 2 3" xfId="1527"/>
    <cellStyle name="20% - Accent1 3 3 2 2 3 3" xfId="1528"/>
    <cellStyle name="20% - Accent1 3 3 2 2 3 3 2" xfId="1529"/>
    <cellStyle name="20% - Accent1 3 3 2 2 3 4" xfId="1530"/>
    <cellStyle name="20% - Accent1 3 3 2 2 4" xfId="1531"/>
    <cellStyle name="20% - Accent1 3 3 2 2 4 2" xfId="1532"/>
    <cellStyle name="20% - Accent1 3 3 2 2 4 2 2" xfId="1533"/>
    <cellStyle name="20% - Accent1 3 3 2 2 4 3" xfId="1534"/>
    <cellStyle name="20% - Accent1 3 3 2 2 5" xfId="1535"/>
    <cellStyle name="20% - Accent1 3 3 2 2 5 2" xfId="1536"/>
    <cellStyle name="20% - Accent1 3 3 2 2 6" xfId="1537"/>
    <cellStyle name="20% - Accent1 3 3 2 3" xfId="1538"/>
    <cellStyle name="20% - Accent1 3 3 2 3 2" xfId="1539"/>
    <cellStyle name="20% - Accent1 3 3 2 3 2 2" xfId="1540"/>
    <cellStyle name="20% - Accent1 3 3 2 3 2 2 2" xfId="1541"/>
    <cellStyle name="20% - Accent1 3 3 2 3 2 3" xfId="1542"/>
    <cellStyle name="20% - Accent1 3 3 2 3 3" xfId="1543"/>
    <cellStyle name="20% - Accent1 3 3 2 3 3 2" xfId="1544"/>
    <cellStyle name="20% - Accent1 3 3 2 3 4" xfId="1545"/>
    <cellStyle name="20% - Accent1 3 3 2 4" xfId="1546"/>
    <cellStyle name="20% - Accent1 3 3 2 4 2" xfId="1547"/>
    <cellStyle name="20% - Accent1 3 3 2 4 2 2" xfId="1548"/>
    <cellStyle name="20% - Accent1 3 3 2 4 2 2 2" xfId="1549"/>
    <cellStyle name="20% - Accent1 3 3 2 4 2 3" xfId="1550"/>
    <cellStyle name="20% - Accent1 3 3 2 4 3" xfId="1551"/>
    <cellStyle name="20% - Accent1 3 3 2 4 3 2" xfId="1552"/>
    <cellStyle name="20% - Accent1 3 3 2 4 4" xfId="1553"/>
    <cellStyle name="20% - Accent1 3 3 2 5" xfId="1554"/>
    <cellStyle name="20% - Accent1 3 3 2 5 2" xfId="1555"/>
    <cellStyle name="20% - Accent1 3 3 2 5 2 2" xfId="1556"/>
    <cellStyle name="20% - Accent1 3 3 2 5 3" xfId="1557"/>
    <cellStyle name="20% - Accent1 3 3 2 6" xfId="1558"/>
    <cellStyle name="20% - Accent1 3 3 2 6 2" xfId="1559"/>
    <cellStyle name="20% - Accent1 3 3 2 7" xfId="1560"/>
    <cellStyle name="20% - Accent1 3 3 3" xfId="1561"/>
    <cellStyle name="20% - Accent1 3 3 3 2" xfId="1562"/>
    <cellStyle name="20% - Accent1 3 3 3 2 2" xfId="1563"/>
    <cellStyle name="20% - Accent1 3 3 3 2 2 2" xfId="1564"/>
    <cellStyle name="20% - Accent1 3 3 3 2 2 2 2" xfId="1565"/>
    <cellStyle name="20% - Accent1 3 3 3 2 2 2 2 2" xfId="1566"/>
    <cellStyle name="20% - Accent1 3 3 3 2 2 2 3" xfId="1567"/>
    <cellStyle name="20% - Accent1 3 3 3 2 2 3" xfId="1568"/>
    <cellStyle name="20% - Accent1 3 3 3 2 2 3 2" xfId="1569"/>
    <cellStyle name="20% - Accent1 3 3 3 2 2 4" xfId="1570"/>
    <cellStyle name="20% - Accent1 3 3 3 2 3" xfId="1571"/>
    <cellStyle name="20% - Accent1 3 3 3 2 3 2" xfId="1572"/>
    <cellStyle name="20% - Accent1 3 3 3 2 3 2 2" xfId="1573"/>
    <cellStyle name="20% - Accent1 3 3 3 2 3 2 2 2" xfId="1574"/>
    <cellStyle name="20% - Accent1 3 3 3 2 3 2 3" xfId="1575"/>
    <cellStyle name="20% - Accent1 3 3 3 2 3 3" xfId="1576"/>
    <cellStyle name="20% - Accent1 3 3 3 2 3 3 2" xfId="1577"/>
    <cellStyle name="20% - Accent1 3 3 3 2 3 4" xfId="1578"/>
    <cellStyle name="20% - Accent1 3 3 3 2 4" xfId="1579"/>
    <cellStyle name="20% - Accent1 3 3 3 2 4 2" xfId="1580"/>
    <cellStyle name="20% - Accent1 3 3 3 2 4 2 2" xfId="1581"/>
    <cellStyle name="20% - Accent1 3 3 3 2 4 3" xfId="1582"/>
    <cellStyle name="20% - Accent1 3 3 3 2 5" xfId="1583"/>
    <cellStyle name="20% - Accent1 3 3 3 2 5 2" xfId="1584"/>
    <cellStyle name="20% - Accent1 3 3 3 2 6" xfId="1585"/>
    <cellStyle name="20% - Accent1 3 3 3 3" xfId="1586"/>
    <cellStyle name="20% - Accent1 3 3 3 3 2" xfId="1587"/>
    <cellStyle name="20% - Accent1 3 3 3 3 2 2" xfId="1588"/>
    <cellStyle name="20% - Accent1 3 3 3 3 2 2 2" xfId="1589"/>
    <cellStyle name="20% - Accent1 3 3 3 3 2 3" xfId="1590"/>
    <cellStyle name="20% - Accent1 3 3 3 3 3" xfId="1591"/>
    <cellStyle name="20% - Accent1 3 3 3 3 3 2" xfId="1592"/>
    <cellStyle name="20% - Accent1 3 3 3 3 4" xfId="1593"/>
    <cellStyle name="20% - Accent1 3 3 3 4" xfId="1594"/>
    <cellStyle name="20% - Accent1 3 3 3 4 2" xfId="1595"/>
    <cellStyle name="20% - Accent1 3 3 3 4 2 2" xfId="1596"/>
    <cellStyle name="20% - Accent1 3 3 3 4 2 2 2" xfId="1597"/>
    <cellStyle name="20% - Accent1 3 3 3 4 2 3" xfId="1598"/>
    <cellStyle name="20% - Accent1 3 3 3 4 3" xfId="1599"/>
    <cellStyle name="20% - Accent1 3 3 3 4 3 2" xfId="1600"/>
    <cellStyle name="20% - Accent1 3 3 3 4 4" xfId="1601"/>
    <cellStyle name="20% - Accent1 3 3 3 5" xfId="1602"/>
    <cellStyle name="20% - Accent1 3 3 3 5 2" xfId="1603"/>
    <cellStyle name="20% - Accent1 3 3 3 5 2 2" xfId="1604"/>
    <cellStyle name="20% - Accent1 3 3 3 5 3" xfId="1605"/>
    <cellStyle name="20% - Accent1 3 3 3 6" xfId="1606"/>
    <cellStyle name="20% - Accent1 3 3 3 6 2" xfId="1607"/>
    <cellStyle name="20% - Accent1 3 3 3 7" xfId="1608"/>
    <cellStyle name="20% - Accent1 3 3 4" xfId="1609"/>
    <cellStyle name="20% - Accent1 3 3 4 2" xfId="1610"/>
    <cellStyle name="20% - Accent1 3 3 4 2 2" xfId="1611"/>
    <cellStyle name="20% - Accent1 3 3 4 2 2 2" xfId="1612"/>
    <cellStyle name="20% - Accent1 3 3 4 2 2 2 2" xfId="1613"/>
    <cellStyle name="20% - Accent1 3 3 4 2 2 3" xfId="1614"/>
    <cellStyle name="20% - Accent1 3 3 4 2 3" xfId="1615"/>
    <cellStyle name="20% - Accent1 3 3 4 2 3 2" xfId="1616"/>
    <cellStyle name="20% - Accent1 3 3 4 2 4" xfId="1617"/>
    <cellStyle name="20% - Accent1 3 3 4 3" xfId="1618"/>
    <cellStyle name="20% - Accent1 3 3 4 3 2" xfId="1619"/>
    <cellStyle name="20% - Accent1 3 3 4 3 2 2" xfId="1620"/>
    <cellStyle name="20% - Accent1 3 3 4 3 2 2 2" xfId="1621"/>
    <cellStyle name="20% - Accent1 3 3 4 3 2 3" xfId="1622"/>
    <cellStyle name="20% - Accent1 3 3 4 3 3" xfId="1623"/>
    <cellStyle name="20% - Accent1 3 3 4 3 3 2" xfId="1624"/>
    <cellStyle name="20% - Accent1 3 3 4 3 4" xfId="1625"/>
    <cellStyle name="20% - Accent1 3 3 4 4" xfId="1626"/>
    <cellStyle name="20% - Accent1 3 3 4 4 2" xfId="1627"/>
    <cellStyle name="20% - Accent1 3 3 4 4 2 2" xfId="1628"/>
    <cellStyle name="20% - Accent1 3 3 4 4 3" xfId="1629"/>
    <cellStyle name="20% - Accent1 3 3 4 5" xfId="1630"/>
    <cellStyle name="20% - Accent1 3 3 4 5 2" xfId="1631"/>
    <cellStyle name="20% - Accent1 3 3 4 6" xfId="1632"/>
    <cellStyle name="20% - Accent1 3 3 5" xfId="1633"/>
    <cellStyle name="20% - Accent1 3 3 5 2" xfId="1634"/>
    <cellStyle name="20% - Accent1 3 3 5 2 2" xfId="1635"/>
    <cellStyle name="20% - Accent1 3 3 5 2 2 2" xfId="1636"/>
    <cellStyle name="20% - Accent1 3 3 5 2 3" xfId="1637"/>
    <cellStyle name="20% - Accent1 3 3 5 3" xfId="1638"/>
    <cellStyle name="20% - Accent1 3 3 5 3 2" xfId="1639"/>
    <cellStyle name="20% - Accent1 3 3 5 4" xfId="1640"/>
    <cellStyle name="20% - Accent1 3 3 6" xfId="1641"/>
    <cellStyle name="20% - Accent1 3 3 6 2" xfId="1642"/>
    <cellStyle name="20% - Accent1 3 3 6 2 2" xfId="1643"/>
    <cellStyle name="20% - Accent1 3 3 6 2 2 2" xfId="1644"/>
    <cellStyle name="20% - Accent1 3 3 6 2 3" xfId="1645"/>
    <cellStyle name="20% - Accent1 3 3 6 3" xfId="1646"/>
    <cellStyle name="20% - Accent1 3 3 6 3 2" xfId="1647"/>
    <cellStyle name="20% - Accent1 3 3 6 4" xfId="1648"/>
    <cellStyle name="20% - Accent1 3 3 7" xfId="1649"/>
    <cellStyle name="20% - Accent1 3 3 7 2" xfId="1650"/>
    <cellStyle name="20% - Accent1 3 3 7 2 2" xfId="1651"/>
    <cellStyle name="20% - Accent1 3 3 7 3" xfId="1652"/>
    <cellStyle name="20% - Accent1 3 3 8" xfId="1653"/>
    <cellStyle name="20% - Accent1 3 3 8 2" xfId="1654"/>
    <cellStyle name="20% - Accent1 3 3 9" xfId="1655"/>
    <cellStyle name="20% - Accent1 3 4" xfId="1656"/>
    <cellStyle name="20% - Accent1 3 4 2" xfId="1657"/>
    <cellStyle name="20% - Accent1 3 4 2 2" xfId="1658"/>
    <cellStyle name="20% - Accent1 3 4 2 2 2" xfId="1659"/>
    <cellStyle name="20% - Accent1 3 4 2 2 2 2" xfId="1660"/>
    <cellStyle name="20% - Accent1 3 4 2 2 2 2 2" xfId="1661"/>
    <cellStyle name="20% - Accent1 3 4 2 2 2 2 2 2" xfId="1662"/>
    <cellStyle name="20% - Accent1 3 4 2 2 2 2 3" xfId="1663"/>
    <cellStyle name="20% - Accent1 3 4 2 2 2 3" xfId="1664"/>
    <cellStyle name="20% - Accent1 3 4 2 2 2 3 2" xfId="1665"/>
    <cellStyle name="20% - Accent1 3 4 2 2 2 4" xfId="1666"/>
    <cellStyle name="20% - Accent1 3 4 2 2 3" xfId="1667"/>
    <cellStyle name="20% - Accent1 3 4 2 2 3 2" xfId="1668"/>
    <cellStyle name="20% - Accent1 3 4 2 2 3 2 2" xfId="1669"/>
    <cellStyle name="20% - Accent1 3 4 2 2 3 2 2 2" xfId="1670"/>
    <cellStyle name="20% - Accent1 3 4 2 2 3 2 3" xfId="1671"/>
    <cellStyle name="20% - Accent1 3 4 2 2 3 3" xfId="1672"/>
    <cellStyle name="20% - Accent1 3 4 2 2 3 3 2" xfId="1673"/>
    <cellStyle name="20% - Accent1 3 4 2 2 3 4" xfId="1674"/>
    <cellStyle name="20% - Accent1 3 4 2 2 4" xfId="1675"/>
    <cellStyle name="20% - Accent1 3 4 2 2 4 2" xfId="1676"/>
    <cellStyle name="20% - Accent1 3 4 2 2 4 2 2" xfId="1677"/>
    <cellStyle name="20% - Accent1 3 4 2 2 4 3" xfId="1678"/>
    <cellStyle name="20% - Accent1 3 4 2 2 5" xfId="1679"/>
    <cellStyle name="20% - Accent1 3 4 2 2 5 2" xfId="1680"/>
    <cellStyle name="20% - Accent1 3 4 2 2 6" xfId="1681"/>
    <cellStyle name="20% - Accent1 3 4 2 3" xfId="1682"/>
    <cellStyle name="20% - Accent1 3 4 2 3 2" xfId="1683"/>
    <cellStyle name="20% - Accent1 3 4 2 3 2 2" xfId="1684"/>
    <cellStyle name="20% - Accent1 3 4 2 3 2 2 2" xfId="1685"/>
    <cellStyle name="20% - Accent1 3 4 2 3 2 3" xfId="1686"/>
    <cellStyle name="20% - Accent1 3 4 2 3 3" xfId="1687"/>
    <cellStyle name="20% - Accent1 3 4 2 3 3 2" xfId="1688"/>
    <cellStyle name="20% - Accent1 3 4 2 3 4" xfId="1689"/>
    <cellStyle name="20% - Accent1 3 4 2 4" xfId="1690"/>
    <cellStyle name="20% - Accent1 3 4 2 4 2" xfId="1691"/>
    <cellStyle name="20% - Accent1 3 4 2 4 2 2" xfId="1692"/>
    <cellStyle name="20% - Accent1 3 4 2 4 2 2 2" xfId="1693"/>
    <cellStyle name="20% - Accent1 3 4 2 4 2 3" xfId="1694"/>
    <cellStyle name="20% - Accent1 3 4 2 4 3" xfId="1695"/>
    <cellStyle name="20% - Accent1 3 4 2 4 3 2" xfId="1696"/>
    <cellStyle name="20% - Accent1 3 4 2 4 4" xfId="1697"/>
    <cellStyle name="20% - Accent1 3 4 2 5" xfId="1698"/>
    <cellStyle name="20% - Accent1 3 4 2 5 2" xfId="1699"/>
    <cellStyle name="20% - Accent1 3 4 2 5 2 2" xfId="1700"/>
    <cellStyle name="20% - Accent1 3 4 2 5 3" xfId="1701"/>
    <cellStyle name="20% - Accent1 3 4 2 6" xfId="1702"/>
    <cellStyle name="20% - Accent1 3 4 2 6 2" xfId="1703"/>
    <cellStyle name="20% - Accent1 3 4 2 7" xfId="1704"/>
    <cellStyle name="20% - Accent1 3 4 3" xfId="1705"/>
    <cellStyle name="20% - Accent1 3 4 3 2" xfId="1706"/>
    <cellStyle name="20% - Accent1 3 4 3 2 2" xfId="1707"/>
    <cellStyle name="20% - Accent1 3 4 3 2 2 2" xfId="1708"/>
    <cellStyle name="20% - Accent1 3 4 3 2 2 2 2" xfId="1709"/>
    <cellStyle name="20% - Accent1 3 4 3 2 2 2 2 2" xfId="1710"/>
    <cellStyle name="20% - Accent1 3 4 3 2 2 2 3" xfId="1711"/>
    <cellStyle name="20% - Accent1 3 4 3 2 2 3" xfId="1712"/>
    <cellStyle name="20% - Accent1 3 4 3 2 2 3 2" xfId="1713"/>
    <cellStyle name="20% - Accent1 3 4 3 2 2 4" xfId="1714"/>
    <cellStyle name="20% - Accent1 3 4 3 2 3" xfId="1715"/>
    <cellStyle name="20% - Accent1 3 4 3 2 3 2" xfId="1716"/>
    <cellStyle name="20% - Accent1 3 4 3 2 3 2 2" xfId="1717"/>
    <cellStyle name="20% - Accent1 3 4 3 2 3 2 2 2" xfId="1718"/>
    <cellStyle name="20% - Accent1 3 4 3 2 3 2 3" xfId="1719"/>
    <cellStyle name="20% - Accent1 3 4 3 2 3 3" xfId="1720"/>
    <cellStyle name="20% - Accent1 3 4 3 2 3 3 2" xfId="1721"/>
    <cellStyle name="20% - Accent1 3 4 3 2 3 4" xfId="1722"/>
    <cellStyle name="20% - Accent1 3 4 3 2 4" xfId="1723"/>
    <cellStyle name="20% - Accent1 3 4 3 2 4 2" xfId="1724"/>
    <cellStyle name="20% - Accent1 3 4 3 2 4 2 2" xfId="1725"/>
    <cellStyle name="20% - Accent1 3 4 3 2 4 3" xfId="1726"/>
    <cellStyle name="20% - Accent1 3 4 3 2 5" xfId="1727"/>
    <cellStyle name="20% - Accent1 3 4 3 2 5 2" xfId="1728"/>
    <cellStyle name="20% - Accent1 3 4 3 2 6" xfId="1729"/>
    <cellStyle name="20% - Accent1 3 4 3 3" xfId="1730"/>
    <cellStyle name="20% - Accent1 3 4 3 3 2" xfId="1731"/>
    <cellStyle name="20% - Accent1 3 4 3 3 2 2" xfId="1732"/>
    <cellStyle name="20% - Accent1 3 4 3 3 2 2 2" xfId="1733"/>
    <cellStyle name="20% - Accent1 3 4 3 3 2 3" xfId="1734"/>
    <cellStyle name="20% - Accent1 3 4 3 3 3" xfId="1735"/>
    <cellStyle name="20% - Accent1 3 4 3 3 3 2" xfId="1736"/>
    <cellStyle name="20% - Accent1 3 4 3 3 4" xfId="1737"/>
    <cellStyle name="20% - Accent1 3 4 3 4" xfId="1738"/>
    <cellStyle name="20% - Accent1 3 4 3 4 2" xfId="1739"/>
    <cellStyle name="20% - Accent1 3 4 3 4 2 2" xfId="1740"/>
    <cellStyle name="20% - Accent1 3 4 3 4 2 2 2" xfId="1741"/>
    <cellStyle name="20% - Accent1 3 4 3 4 2 3" xfId="1742"/>
    <cellStyle name="20% - Accent1 3 4 3 4 3" xfId="1743"/>
    <cellStyle name="20% - Accent1 3 4 3 4 3 2" xfId="1744"/>
    <cellStyle name="20% - Accent1 3 4 3 4 4" xfId="1745"/>
    <cellStyle name="20% - Accent1 3 4 3 5" xfId="1746"/>
    <cellStyle name="20% - Accent1 3 4 3 5 2" xfId="1747"/>
    <cellStyle name="20% - Accent1 3 4 3 5 2 2" xfId="1748"/>
    <cellStyle name="20% - Accent1 3 4 3 5 3" xfId="1749"/>
    <cellStyle name="20% - Accent1 3 4 3 6" xfId="1750"/>
    <cellStyle name="20% - Accent1 3 4 3 6 2" xfId="1751"/>
    <cellStyle name="20% - Accent1 3 4 3 7" xfId="1752"/>
    <cellStyle name="20% - Accent1 3 4 4" xfId="1753"/>
    <cellStyle name="20% - Accent1 3 4 4 2" xfId="1754"/>
    <cellStyle name="20% - Accent1 3 4 4 2 2" xfId="1755"/>
    <cellStyle name="20% - Accent1 3 4 4 2 2 2" xfId="1756"/>
    <cellStyle name="20% - Accent1 3 4 4 2 2 2 2" xfId="1757"/>
    <cellStyle name="20% - Accent1 3 4 4 2 2 3" xfId="1758"/>
    <cellStyle name="20% - Accent1 3 4 4 2 3" xfId="1759"/>
    <cellStyle name="20% - Accent1 3 4 4 2 3 2" xfId="1760"/>
    <cellStyle name="20% - Accent1 3 4 4 2 4" xfId="1761"/>
    <cellStyle name="20% - Accent1 3 4 4 3" xfId="1762"/>
    <cellStyle name="20% - Accent1 3 4 4 3 2" xfId="1763"/>
    <cellStyle name="20% - Accent1 3 4 4 3 2 2" xfId="1764"/>
    <cellStyle name="20% - Accent1 3 4 4 3 2 2 2" xfId="1765"/>
    <cellStyle name="20% - Accent1 3 4 4 3 2 3" xfId="1766"/>
    <cellStyle name="20% - Accent1 3 4 4 3 3" xfId="1767"/>
    <cellStyle name="20% - Accent1 3 4 4 3 3 2" xfId="1768"/>
    <cellStyle name="20% - Accent1 3 4 4 3 4" xfId="1769"/>
    <cellStyle name="20% - Accent1 3 4 4 4" xfId="1770"/>
    <cellStyle name="20% - Accent1 3 4 4 4 2" xfId="1771"/>
    <cellStyle name="20% - Accent1 3 4 4 4 2 2" xfId="1772"/>
    <cellStyle name="20% - Accent1 3 4 4 4 3" xfId="1773"/>
    <cellStyle name="20% - Accent1 3 4 4 5" xfId="1774"/>
    <cellStyle name="20% - Accent1 3 4 4 5 2" xfId="1775"/>
    <cellStyle name="20% - Accent1 3 4 4 6" xfId="1776"/>
    <cellStyle name="20% - Accent1 3 4 5" xfId="1777"/>
    <cellStyle name="20% - Accent1 3 4 5 2" xfId="1778"/>
    <cellStyle name="20% - Accent1 3 4 5 2 2" xfId="1779"/>
    <cellStyle name="20% - Accent1 3 4 5 2 2 2" xfId="1780"/>
    <cellStyle name="20% - Accent1 3 4 5 2 3" xfId="1781"/>
    <cellStyle name="20% - Accent1 3 4 5 3" xfId="1782"/>
    <cellStyle name="20% - Accent1 3 4 5 3 2" xfId="1783"/>
    <cellStyle name="20% - Accent1 3 4 5 4" xfId="1784"/>
    <cellStyle name="20% - Accent1 3 4 6" xfId="1785"/>
    <cellStyle name="20% - Accent1 3 4 6 2" xfId="1786"/>
    <cellStyle name="20% - Accent1 3 4 6 2 2" xfId="1787"/>
    <cellStyle name="20% - Accent1 3 4 6 2 2 2" xfId="1788"/>
    <cellStyle name="20% - Accent1 3 4 6 2 3" xfId="1789"/>
    <cellStyle name="20% - Accent1 3 4 6 3" xfId="1790"/>
    <cellStyle name="20% - Accent1 3 4 6 3 2" xfId="1791"/>
    <cellStyle name="20% - Accent1 3 4 6 4" xfId="1792"/>
    <cellStyle name="20% - Accent1 3 4 7" xfId="1793"/>
    <cellStyle name="20% - Accent1 3 4 7 2" xfId="1794"/>
    <cellStyle name="20% - Accent1 3 4 7 2 2" xfId="1795"/>
    <cellStyle name="20% - Accent1 3 4 7 3" xfId="1796"/>
    <cellStyle name="20% - Accent1 3 4 8" xfId="1797"/>
    <cellStyle name="20% - Accent1 3 4 8 2" xfId="1798"/>
    <cellStyle name="20% - Accent1 3 4 9" xfId="1799"/>
    <cellStyle name="20% - Accent1 3 5" xfId="1800"/>
    <cellStyle name="20% - Accent1 3 5 2" xfId="1801"/>
    <cellStyle name="20% - Accent1 3 5 2 2" xfId="1802"/>
    <cellStyle name="20% - Accent1 3 5 2 2 2" xfId="1803"/>
    <cellStyle name="20% - Accent1 3 5 2 2 2 2" xfId="1804"/>
    <cellStyle name="20% - Accent1 3 5 2 2 2 2 2" xfId="1805"/>
    <cellStyle name="20% - Accent1 3 5 2 2 2 3" xfId="1806"/>
    <cellStyle name="20% - Accent1 3 5 2 2 3" xfId="1807"/>
    <cellStyle name="20% - Accent1 3 5 2 2 3 2" xfId="1808"/>
    <cellStyle name="20% - Accent1 3 5 2 2 4" xfId="1809"/>
    <cellStyle name="20% - Accent1 3 5 2 3" xfId="1810"/>
    <cellStyle name="20% - Accent1 3 5 2 3 2" xfId="1811"/>
    <cellStyle name="20% - Accent1 3 5 2 3 2 2" xfId="1812"/>
    <cellStyle name="20% - Accent1 3 5 2 3 2 2 2" xfId="1813"/>
    <cellStyle name="20% - Accent1 3 5 2 3 2 3" xfId="1814"/>
    <cellStyle name="20% - Accent1 3 5 2 3 3" xfId="1815"/>
    <cellStyle name="20% - Accent1 3 5 2 3 3 2" xfId="1816"/>
    <cellStyle name="20% - Accent1 3 5 2 3 4" xfId="1817"/>
    <cellStyle name="20% - Accent1 3 5 2 4" xfId="1818"/>
    <cellStyle name="20% - Accent1 3 5 2 4 2" xfId="1819"/>
    <cellStyle name="20% - Accent1 3 5 2 4 2 2" xfId="1820"/>
    <cellStyle name="20% - Accent1 3 5 2 4 3" xfId="1821"/>
    <cellStyle name="20% - Accent1 3 5 2 5" xfId="1822"/>
    <cellStyle name="20% - Accent1 3 5 2 5 2" xfId="1823"/>
    <cellStyle name="20% - Accent1 3 5 2 6" xfId="1824"/>
    <cellStyle name="20% - Accent1 3 5 3" xfId="1825"/>
    <cellStyle name="20% - Accent1 3 5 3 2" xfId="1826"/>
    <cellStyle name="20% - Accent1 3 5 3 2 2" xfId="1827"/>
    <cellStyle name="20% - Accent1 3 5 3 2 2 2" xfId="1828"/>
    <cellStyle name="20% - Accent1 3 5 3 2 2 2 2" xfId="1829"/>
    <cellStyle name="20% - Accent1 3 5 3 2 2 3" xfId="1830"/>
    <cellStyle name="20% - Accent1 3 5 3 2 3" xfId="1831"/>
    <cellStyle name="20% - Accent1 3 5 3 2 3 2" xfId="1832"/>
    <cellStyle name="20% - Accent1 3 5 3 2 4" xfId="1833"/>
    <cellStyle name="20% - Accent1 3 5 3 3" xfId="1834"/>
    <cellStyle name="20% - Accent1 3 5 3 3 2" xfId="1835"/>
    <cellStyle name="20% - Accent1 3 5 3 3 2 2" xfId="1836"/>
    <cellStyle name="20% - Accent1 3 5 3 3 3" xfId="1837"/>
    <cellStyle name="20% - Accent1 3 5 3 4" xfId="1838"/>
    <cellStyle name="20% - Accent1 3 5 3 4 2" xfId="1839"/>
    <cellStyle name="20% - Accent1 3 5 3 5" xfId="1840"/>
    <cellStyle name="20% - Accent1 3 5 4" xfId="1841"/>
    <cellStyle name="20% - Accent1 3 5 4 2" xfId="1842"/>
    <cellStyle name="20% - Accent1 3 5 4 2 2" xfId="1843"/>
    <cellStyle name="20% - Accent1 3 5 4 2 2 2" xfId="1844"/>
    <cellStyle name="20% - Accent1 3 5 4 2 3" xfId="1845"/>
    <cellStyle name="20% - Accent1 3 5 4 3" xfId="1846"/>
    <cellStyle name="20% - Accent1 3 5 4 3 2" xfId="1847"/>
    <cellStyle name="20% - Accent1 3 5 4 4" xfId="1848"/>
    <cellStyle name="20% - Accent1 3 5 5" xfId="1849"/>
    <cellStyle name="20% - Accent1 3 5 5 2" xfId="1850"/>
    <cellStyle name="20% - Accent1 3 5 5 2 2" xfId="1851"/>
    <cellStyle name="20% - Accent1 3 5 5 3" xfId="1852"/>
    <cellStyle name="20% - Accent1 3 5 6" xfId="1853"/>
    <cellStyle name="20% - Accent1 3 5 6 2" xfId="1854"/>
    <cellStyle name="20% - Accent1 3 5 7" xfId="1855"/>
    <cellStyle name="20% - Accent1 3 6" xfId="1856"/>
    <cellStyle name="20% - Accent1 3 6 2" xfId="1857"/>
    <cellStyle name="20% - Accent1 3 6 2 2" xfId="1858"/>
    <cellStyle name="20% - Accent1 3 6 2 2 2" xfId="1859"/>
    <cellStyle name="20% - Accent1 3 6 2 2 2 2" xfId="1860"/>
    <cellStyle name="20% - Accent1 3 6 2 2 2 2 2" xfId="1861"/>
    <cellStyle name="20% - Accent1 3 6 2 2 2 3" xfId="1862"/>
    <cellStyle name="20% - Accent1 3 6 2 2 3" xfId="1863"/>
    <cellStyle name="20% - Accent1 3 6 2 2 3 2" xfId="1864"/>
    <cellStyle name="20% - Accent1 3 6 2 2 4" xfId="1865"/>
    <cellStyle name="20% - Accent1 3 6 2 3" xfId="1866"/>
    <cellStyle name="20% - Accent1 3 6 2 3 2" xfId="1867"/>
    <cellStyle name="20% - Accent1 3 6 2 3 2 2" xfId="1868"/>
    <cellStyle name="20% - Accent1 3 6 2 3 2 2 2" xfId="1869"/>
    <cellStyle name="20% - Accent1 3 6 2 3 2 3" xfId="1870"/>
    <cellStyle name="20% - Accent1 3 6 2 3 3" xfId="1871"/>
    <cellStyle name="20% - Accent1 3 6 2 3 3 2" xfId="1872"/>
    <cellStyle name="20% - Accent1 3 6 2 3 4" xfId="1873"/>
    <cellStyle name="20% - Accent1 3 6 2 4" xfId="1874"/>
    <cellStyle name="20% - Accent1 3 6 2 4 2" xfId="1875"/>
    <cellStyle name="20% - Accent1 3 6 2 4 2 2" xfId="1876"/>
    <cellStyle name="20% - Accent1 3 6 2 4 3" xfId="1877"/>
    <cellStyle name="20% - Accent1 3 6 2 5" xfId="1878"/>
    <cellStyle name="20% - Accent1 3 6 2 5 2" xfId="1879"/>
    <cellStyle name="20% - Accent1 3 6 2 6" xfId="1880"/>
    <cellStyle name="20% - Accent1 3 6 3" xfId="1881"/>
    <cellStyle name="20% - Accent1 3 6 3 2" xfId="1882"/>
    <cellStyle name="20% - Accent1 3 6 3 2 2" xfId="1883"/>
    <cellStyle name="20% - Accent1 3 6 3 2 2 2" xfId="1884"/>
    <cellStyle name="20% - Accent1 3 6 3 2 3" xfId="1885"/>
    <cellStyle name="20% - Accent1 3 6 3 3" xfId="1886"/>
    <cellStyle name="20% - Accent1 3 6 3 3 2" xfId="1887"/>
    <cellStyle name="20% - Accent1 3 6 3 4" xfId="1888"/>
    <cellStyle name="20% - Accent1 3 6 4" xfId="1889"/>
    <cellStyle name="20% - Accent1 3 6 4 2" xfId="1890"/>
    <cellStyle name="20% - Accent1 3 6 4 2 2" xfId="1891"/>
    <cellStyle name="20% - Accent1 3 6 4 2 2 2" xfId="1892"/>
    <cellStyle name="20% - Accent1 3 6 4 2 3" xfId="1893"/>
    <cellStyle name="20% - Accent1 3 6 4 3" xfId="1894"/>
    <cellStyle name="20% - Accent1 3 6 4 3 2" xfId="1895"/>
    <cellStyle name="20% - Accent1 3 6 4 4" xfId="1896"/>
    <cellStyle name="20% - Accent1 3 6 5" xfId="1897"/>
    <cellStyle name="20% - Accent1 3 6 5 2" xfId="1898"/>
    <cellStyle name="20% - Accent1 3 6 5 2 2" xfId="1899"/>
    <cellStyle name="20% - Accent1 3 6 5 3" xfId="1900"/>
    <cellStyle name="20% - Accent1 3 6 6" xfId="1901"/>
    <cellStyle name="20% - Accent1 3 6 6 2" xfId="1902"/>
    <cellStyle name="20% - Accent1 3 6 7" xfId="1903"/>
    <cellStyle name="20% - Accent1 3 7" xfId="1904"/>
    <cellStyle name="20% - Accent1 3 7 2" xfId="1905"/>
    <cellStyle name="20% - Accent1 3 7 2 2" xfId="1906"/>
    <cellStyle name="20% - Accent1 3 7 2 2 2" xfId="1907"/>
    <cellStyle name="20% - Accent1 3 7 2 2 2 2" xfId="1908"/>
    <cellStyle name="20% - Accent1 3 7 2 2 3" xfId="1909"/>
    <cellStyle name="20% - Accent1 3 7 2 3" xfId="1910"/>
    <cellStyle name="20% - Accent1 3 7 2 3 2" xfId="1911"/>
    <cellStyle name="20% - Accent1 3 7 2 4" xfId="1912"/>
    <cellStyle name="20% - Accent1 3 7 3" xfId="1913"/>
    <cellStyle name="20% - Accent1 3 7 3 2" xfId="1914"/>
    <cellStyle name="20% - Accent1 3 7 3 2 2" xfId="1915"/>
    <cellStyle name="20% - Accent1 3 7 3 2 2 2" xfId="1916"/>
    <cellStyle name="20% - Accent1 3 7 3 2 3" xfId="1917"/>
    <cellStyle name="20% - Accent1 3 7 3 3" xfId="1918"/>
    <cellStyle name="20% - Accent1 3 7 3 3 2" xfId="1919"/>
    <cellStyle name="20% - Accent1 3 7 3 4" xfId="1920"/>
    <cellStyle name="20% - Accent1 3 7 4" xfId="1921"/>
    <cellStyle name="20% - Accent1 3 7 4 2" xfId="1922"/>
    <cellStyle name="20% - Accent1 3 7 4 2 2" xfId="1923"/>
    <cellStyle name="20% - Accent1 3 7 4 3" xfId="1924"/>
    <cellStyle name="20% - Accent1 3 7 5" xfId="1925"/>
    <cellStyle name="20% - Accent1 3 7 5 2" xfId="1926"/>
    <cellStyle name="20% - Accent1 3 7 6" xfId="1927"/>
    <cellStyle name="20% - Accent1 3 8" xfId="1928"/>
    <cellStyle name="20% - Accent1 3 8 2" xfId="1929"/>
    <cellStyle name="20% - Accent1 3 8 2 2" xfId="1930"/>
    <cellStyle name="20% - Accent1 3 8 2 2 2" xfId="1931"/>
    <cellStyle name="20% - Accent1 3 8 2 2 2 2" xfId="1932"/>
    <cellStyle name="20% - Accent1 3 8 2 2 3" xfId="1933"/>
    <cellStyle name="20% - Accent1 3 8 2 3" xfId="1934"/>
    <cellStyle name="20% - Accent1 3 8 2 3 2" xfId="1935"/>
    <cellStyle name="20% - Accent1 3 8 2 4" xfId="1936"/>
    <cellStyle name="20% - Accent1 3 8 3" xfId="1937"/>
    <cellStyle name="20% - Accent1 3 8 3 2" xfId="1938"/>
    <cellStyle name="20% - Accent1 3 8 3 2 2" xfId="1939"/>
    <cellStyle name="20% - Accent1 3 8 3 3" xfId="1940"/>
    <cellStyle name="20% - Accent1 3 8 4" xfId="1941"/>
    <cellStyle name="20% - Accent1 3 8 4 2" xfId="1942"/>
    <cellStyle name="20% - Accent1 3 8 5" xfId="1943"/>
    <cellStyle name="20% - Accent1 3 9" xfId="1944"/>
    <cellStyle name="20% - Accent1 3 9 2" xfId="1945"/>
    <cellStyle name="20% - Accent1 3 9 2 2" xfId="1946"/>
    <cellStyle name="20% - Accent1 3 9 2 2 2" xfId="1947"/>
    <cellStyle name="20% - Accent1 3 9 2 3" xfId="1948"/>
    <cellStyle name="20% - Accent1 3 9 3" xfId="1949"/>
    <cellStyle name="20% - Accent1 3 9 3 2" xfId="1950"/>
    <cellStyle name="20% - Accent1 3 9 4" xfId="1951"/>
    <cellStyle name="20% - Accent1 4" xfId="1952"/>
    <cellStyle name="20% - Accent1 4 10" xfId="1953"/>
    <cellStyle name="20% - Accent1 4 10 2" xfId="1954"/>
    <cellStyle name="20% - Accent1 4 11" xfId="1955"/>
    <cellStyle name="20% - Accent1 4 12" xfId="1956"/>
    <cellStyle name="20% - Accent1 4 2" xfId="1957"/>
    <cellStyle name="20% - Accent1 4 2 10" xfId="1958"/>
    <cellStyle name="20% - Accent1 4 2 2" xfId="1959"/>
    <cellStyle name="20% - Accent1 4 2 2 2" xfId="1960"/>
    <cellStyle name="20% - Accent1 4 2 2 2 2" xfId="1961"/>
    <cellStyle name="20% - Accent1 4 2 2 2 2 2" xfId="1962"/>
    <cellStyle name="20% - Accent1 4 2 2 2 2 2 2" xfId="1963"/>
    <cellStyle name="20% - Accent1 4 2 2 2 2 2 2 2" xfId="1964"/>
    <cellStyle name="20% - Accent1 4 2 2 2 2 2 3" xfId="1965"/>
    <cellStyle name="20% - Accent1 4 2 2 2 2 3" xfId="1966"/>
    <cellStyle name="20% - Accent1 4 2 2 2 2 3 2" xfId="1967"/>
    <cellStyle name="20% - Accent1 4 2 2 2 2 4" xfId="1968"/>
    <cellStyle name="20% - Accent1 4 2 2 2 3" xfId="1969"/>
    <cellStyle name="20% - Accent1 4 2 2 2 3 2" xfId="1970"/>
    <cellStyle name="20% - Accent1 4 2 2 2 3 2 2" xfId="1971"/>
    <cellStyle name="20% - Accent1 4 2 2 2 3 2 2 2" xfId="1972"/>
    <cellStyle name="20% - Accent1 4 2 2 2 3 2 3" xfId="1973"/>
    <cellStyle name="20% - Accent1 4 2 2 2 3 3" xfId="1974"/>
    <cellStyle name="20% - Accent1 4 2 2 2 3 3 2" xfId="1975"/>
    <cellStyle name="20% - Accent1 4 2 2 2 3 4" xfId="1976"/>
    <cellStyle name="20% - Accent1 4 2 2 2 4" xfId="1977"/>
    <cellStyle name="20% - Accent1 4 2 2 2 4 2" xfId="1978"/>
    <cellStyle name="20% - Accent1 4 2 2 2 4 2 2" xfId="1979"/>
    <cellStyle name="20% - Accent1 4 2 2 2 4 3" xfId="1980"/>
    <cellStyle name="20% - Accent1 4 2 2 2 5" xfId="1981"/>
    <cellStyle name="20% - Accent1 4 2 2 2 5 2" xfId="1982"/>
    <cellStyle name="20% - Accent1 4 2 2 2 6" xfId="1983"/>
    <cellStyle name="20% - Accent1 4 2 2 3" xfId="1984"/>
    <cellStyle name="20% - Accent1 4 2 2 3 2" xfId="1985"/>
    <cellStyle name="20% - Accent1 4 2 2 3 2 2" xfId="1986"/>
    <cellStyle name="20% - Accent1 4 2 2 3 2 2 2" xfId="1987"/>
    <cellStyle name="20% - Accent1 4 2 2 3 2 3" xfId="1988"/>
    <cellStyle name="20% - Accent1 4 2 2 3 3" xfId="1989"/>
    <cellStyle name="20% - Accent1 4 2 2 3 3 2" xfId="1990"/>
    <cellStyle name="20% - Accent1 4 2 2 3 4" xfId="1991"/>
    <cellStyle name="20% - Accent1 4 2 2 4" xfId="1992"/>
    <cellStyle name="20% - Accent1 4 2 2 4 2" xfId="1993"/>
    <cellStyle name="20% - Accent1 4 2 2 4 2 2" xfId="1994"/>
    <cellStyle name="20% - Accent1 4 2 2 4 2 2 2" xfId="1995"/>
    <cellStyle name="20% - Accent1 4 2 2 4 2 3" xfId="1996"/>
    <cellStyle name="20% - Accent1 4 2 2 4 3" xfId="1997"/>
    <cellStyle name="20% - Accent1 4 2 2 4 3 2" xfId="1998"/>
    <cellStyle name="20% - Accent1 4 2 2 4 4" xfId="1999"/>
    <cellStyle name="20% - Accent1 4 2 2 5" xfId="2000"/>
    <cellStyle name="20% - Accent1 4 2 2 5 2" xfId="2001"/>
    <cellStyle name="20% - Accent1 4 2 2 5 2 2" xfId="2002"/>
    <cellStyle name="20% - Accent1 4 2 2 5 3" xfId="2003"/>
    <cellStyle name="20% - Accent1 4 2 2 6" xfId="2004"/>
    <cellStyle name="20% - Accent1 4 2 2 6 2" xfId="2005"/>
    <cellStyle name="20% - Accent1 4 2 2 7" xfId="2006"/>
    <cellStyle name="20% - Accent1 4 2 3" xfId="2007"/>
    <cellStyle name="20% - Accent1 4 2 3 2" xfId="2008"/>
    <cellStyle name="20% - Accent1 4 2 3 2 2" xfId="2009"/>
    <cellStyle name="20% - Accent1 4 2 3 2 2 2" xfId="2010"/>
    <cellStyle name="20% - Accent1 4 2 3 2 2 2 2" xfId="2011"/>
    <cellStyle name="20% - Accent1 4 2 3 2 2 2 2 2" xfId="2012"/>
    <cellStyle name="20% - Accent1 4 2 3 2 2 2 3" xfId="2013"/>
    <cellStyle name="20% - Accent1 4 2 3 2 2 3" xfId="2014"/>
    <cellStyle name="20% - Accent1 4 2 3 2 2 3 2" xfId="2015"/>
    <cellStyle name="20% - Accent1 4 2 3 2 2 4" xfId="2016"/>
    <cellStyle name="20% - Accent1 4 2 3 2 3" xfId="2017"/>
    <cellStyle name="20% - Accent1 4 2 3 2 3 2" xfId="2018"/>
    <cellStyle name="20% - Accent1 4 2 3 2 3 2 2" xfId="2019"/>
    <cellStyle name="20% - Accent1 4 2 3 2 3 2 2 2" xfId="2020"/>
    <cellStyle name="20% - Accent1 4 2 3 2 3 2 3" xfId="2021"/>
    <cellStyle name="20% - Accent1 4 2 3 2 3 3" xfId="2022"/>
    <cellStyle name="20% - Accent1 4 2 3 2 3 3 2" xfId="2023"/>
    <cellStyle name="20% - Accent1 4 2 3 2 3 4" xfId="2024"/>
    <cellStyle name="20% - Accent1 4 2 3 2 4" xfId="2025"/>
    <cellStyle name="20% - Accent1 4 2 3 2 4 2" xfId="2026"/>
    <cellStyle name="20% - Accent1 4 2 3 2 4 2 2" xfId="2027"/>
    <cellStyle name="20% - Accent1 4 2 3 2 4 3" xfId="2028"/>
    <cellStyle name="20% - Accent1 4 2 3 2 5" xfId="2029"/>
    <cellStyle name="20% - Accent1 4 2 3 2 5 2" xfId="2030"/>
    <cellStyle name="20% - Accent1 4 2 3 2 6" xfId="2031"/>
    <cellStyle name="20% - Accent1 4 2 3 3" xfId="2032"/>
    <cellStyle name="20% - Accent1 4 2 3 3 2" xfId="2033"/>
    <cellStyle name="20% - Accent1 4 2 3 3 2 2" xfId="2034"/>
    <cellStyle name="20% - Accent1 4 2 3 3 2 2 2" xfId="2035"/>
    <cellStyle name="20% - Accent1 4 2 3 3 2 3" xfId="2036"/>
    <cellStyle name="20% - Accent1 4 2 3 3 3" xfId="2037"/>
    <cellStyle name="20% - Accent1 4 2 3 3 3 2" xfId="2038"/>
    <cellStyle name="20% - Accent1 4 2 3 3 4" xfId="2039"/>
    <cellStyle name="20% - Accent1 4 2 3 4" xfId="2040"/>
    <cellStyle name="20% - Accent1 4 2 3 4 2" xfId="2041"/>
    <cellStyle name="20% - Accent1 4 2 3 4 2 2" xfId="2042"/>
    <cellStyle name="20% - Accent1 4 2 3 4 2 2 2" xfId="2043"/>
    <cellStyle name="20% - Accent1 4 2 3 4 2 3" xfId="2044"/>
    <cellStyle name="20% - Accent1 4 2 3 4 3" xfId="2045"/>
    <cellStyle name="20% - Accent1 4 2 3 4 3 2" xfId="2046"/>
    <cellStyle name="20% - Accent1 4 2 3 4 4" xfId="2047"/>
    <cellStyle name="20% - Accent1 4 2 3 5" xfId="2048"/>
    <cellStyle name="20% - Accent1 4 2 3 5 2" xfId="2049"/>
    <cellStyle name="20% - Accent1 4 2 3 5 2 2" xfId="2050"/>
    <cellStyle name="20% - Accent1 4 2 3 5 3" xfId="2051"/>
    <cellStyle name="20% - Accent1 4 2 3 6" xfId="2052"/>
    <cellStyle name="20% - Accent1 4 2 3 6 2" xfId="2053"/>
    <cellStyle name="20% - Accent1 4 2 3 7" xfId="2054"/>
    <cellStyle name="20% - Accent1 4 2 4" xfId="2055"/>
    <cellStyle name="20% - Accent1 4 2 4 2" xfId="2056"/>
    <cellStyle name="20% - Accent1 4 2 4 2 2" xfId="2057"/>
    <cellStyle name="20% - Accent1 4 2 4 2 2 2" xfId="2058"/>
    <cellStyle name="20% - Accent1 4 2 4 2 2 2 2" xfId="2059"/>
    <cellStyle name="20% - Accent1 4 2 4 2 2 3" xfId="2060"/>
    <cellStyle name="20% - Accent1 4 2 4 2 3" xfId="2061"/>
    <cellStyle name="20% - Accent1 4 2 4 2 3 2" xfId="2062"/>
    <cellStyle name="20% - Accent1 4 2 4 2 4" xfId="2063"/>
    <cellStyle name="20% - Accent1 4 2 4 3" xfId="2064"/>
    <cellStyle name="20% - Accent1 4 2 4 3 2" xfId="2065"/>
    <cellStyle name="20% - Accent1 4 2 4 3 2 2" xfId="2066"/>
    <cellStyle name="20% - Accent1 4 2 4 3 2 2 2" xfId="2067"/>
    <cellStyle name="20% - Accent1 4 2 4 3 2 3" xfId="2068"/>
    <cellStyle name="20% - Accent1 4 2 4 3 3" xfId="2069"/>
    <cellStyle name="20% - Accent1 4 2 4 3 3 2" xfId="2070"/>
    <cellStyle name="20% - Accent1 4 2 4 3 4" xfId="2071"/>
    <cellStyle name="20% - Accent1 4 2 4 4" xfId="2072"/>
    <cellStyle name="20% - Accent1 4 2 4 4 2" xfId="2073"/>
    <cellStyle name="20% - Accent1 4 2 4 4 2 2" xfId="2074"/>
    <cellStyle name="20% - Accent1 4 2 4 4 3" xfId="2075"/>
    <cellStyle name="20% - Accent1 4 2 4 5" xfId="2076"/>
    <cellStyle name="20% - Accent1 4 2 4 5 2" xfId="2077"/>
    <cellStyle name="20% - Accent1 4 2 4 6" xfId="2078"/>
    <cellStyle name="20% - Accent1 4 2 5" xfId="2079"/>
    <cellStyle name="20% - Accent1 4 2 5 2" xfId="2080"/>
    <cellStyle name="20% - Accent1 4 2 5 2 2" xfId="2081"/>
    <cellStyle name="20% - Accent1 4 2 5 2 2 2" xfId="2082"/>
    <cellStyle name="20% - Accent1 4 2 5 2 3" xfId="2083"/>
    <cellStyle name="20% - Accent1 4 2 5 3" xfId="2084"/>
    <cellStyle name="20% - Accent1 4 2 5 3 2" xfId="2085"/>
    <cellStyle name="20% - Accent1 4 2 5 4" xfId="2086"/>
    <cellStyle name="20% - Accent1 4 2 6" xfId="2087"/>
    <cellStyle name="20% - Accent1 4 2 6 2" xfId="2088"/>
    <cellStyle name="20% - Accent1 4 2 6 2 2" xfId="2089"/>
    <cellStyle name="20% - Accent1 4 2 6 2 2 2" xfId="2090"/>
    <cellStyle name="20% - Accent1 4 2 6 2 3" xfId="2091"/>
    <cellStyle name="20% - Accent1 4 2 6 3" xfId="2092"/>
    <cellStyle name="20% - Accent1 4 2 6 3 2" xfId="2093"/>
    <cellStyle name="20% - Accent1 4 2 6 4" xfId="2094"/>
    <cellStyle name="20% - Accent1 4 2 7" xfId="2095"/>
    <cellStyle name="20% - Accent1 4 2 7 2" xfId="2096"/>
    <cellStyle name="20% - Accent1 4 2 7 2 2" xfId="2097"/>
    <cellStyle name="20% - Accent1 4 2 7 3" xfId="2098"/>
    <cellStyle name="20% - Accent1 4 2 8" xfId="2099"/>
    <cellStyle name="20% - Accent1 4 2 8 2" xfId="2100"/>
    <cellStyle name="20% - Accent1 4 2 9" xfId="2101"/>
    <cellStyle name="20% - Accent1 4 3" xfId="2102"/>
    <cellStyle name="20% - Accent1 4 3 2" xfId="2103"/>
    <cellStyle name="20% - Accent1 4 3 2 2" xfId="2104"/>
    <cellStyle name="20% - Accent1 4 3 2 2 2" xfId="2105"/>
    <cellStyle name="20% - Accent1 4 3 2 2 2 2" xfId="2106"/>
    <cellStyle name="20% - Accent1 4 3 2 2 2 2 2" xfId="2107"/>
    <cellStyle name="20% - Accent1 4 3 2 2 2 2 2 2" xfId="2108"/>
    <cellStyle name="20% - Accent1 4 3 2 2 2 2 3" xfId="2109"/>
    <cellStyle name="20% - Accent1 4 3 2 2 2 3" xfId="2110"/>
    <cellStyle name="20% - Accent1 4 3 2 2 2 3 2" xfId="2111"/>
    <cellStyle name="20% - Accent1 4 3 2 2 2 4" xfId="2112"/>
    <cellStyle name="20% - Accent1 4 3 2 2 3" xfId="2113"/>
    <cellStyle name="20% - Accent1 4 3 2 2 3 2" xfId="2114"/>
    <cellStyle name="20% - Accent1 4 3 2 2 3 2 2" xfId="2115"/>
    <cellStyle name="20% - Accent1 4 3 2 2 3 2 2 2" xfId="2116"/>
    <cellStyle name="20% - Accent1 4 3 2 2 3 2 3" xfId="2117"/>
    <cellStyle name="20% - Accent1 4 3 2 2 3 3" xfId="2118"/>
    <cellStyle name="20% - Accent1 4 3 2 2 3 3 2" xfId="2119"/>
    <cellStyle name="20% - Accent1 4 3 2 2 3 4" xfId="2120"/>
    <cellStyle name="20% - Accent1 4 3 2 2 4" xfId="2121"/>
    <cellStyle name="20% - Accent1 4 3 2 2 4 2" xfId="2122"/>
    <cellStyle name="20% - Accent1 4 3 2 2 4 2 2" xfId="2123"/>
    <cellStyle name="20% - Accent1 4 3 2 2 4 3" xfId="2124"/>
    <cellStyle name="20% - Accent1 4 3 2 2 5" xfId="2125"/>
    <cellStyle name="20% - Accent1 4 3 2 2 5 2" xfId="2126"/>
    <cellStyle name="20% - Accent1 4 3 2 2 6" xfId="2127"/>
    <cellStyle name="20% - Accent1 4 3 2 3" xfId="2128"/>
    <cellStyle name="20% - Accent1 4 3 2 3 2" xfId="2129"/>
    <cellStyle name="20% - Accent1 4 3 2 3 2 2" xfId="2130"/>
    <cellStyle name="20% - Accent1 4 3 2 3 2 2 2" xfId="2131"/>
    <cellStyle name="20% - Accent1 4 3 2 3 2 3" xfId="2132"/>
    <cellStyle name="20% - Accent1 4 3 2 3 3" xfId="2133"/>
    <cellStyle name="20% - Accent1 4 3 2 3 3 2" xfId="2134"/>
    <cellStyle name="20% - Accent1 4 3 2 3 4" xfId="2135"/>
    <cellStyle name="20% - Accent1 4 3 2 4" xfId="2136"/>
    <cellStyle name="20% - Accent1 4 3 2 4 2" xfId="2137"/>
    <cellStyle name="20% - Accent1 4 3 2 4 2 2" xfId="2138"/>
    <cellStyle name="20% - Accent1 4 3 2 4 2 2 2" xfId="2139"/>
    <cellStyle name="20% - Accent1 4 3 2 4 2 3" xfId="2140"/>
    <cellStyle name="20% - Accent1 4 3 2 4 3" xfId="2141"/>
    <cellStyle name="20% - Accent1 4 3 2 4 3 2" xfId="2142"/>
    <cellStyle name="20% - Accent1 4 3 2 4 4" xfId="2143"/>
    <cellStyle name="20% - Accent1 4 3 2 5" xfId="2144"/>
    <cellStyle name="20% - Accent1 4 3 2 5 2" xfId="2145"/>
    <cellStyle name="20% - Accent1 4 3 2 5 2 2" xfId="2146"/>
    <cellStyle name="20% - Accent1 4 3 2 5 3" xfId="2147"/>
    <cellStyle name="20% - Accent1 4 3 2 6" xfId="2148"/>
    <cellStyle name="20% - Accent1 4 3 2 6 2" xfId="2149"/>
    <cellStyle name="20% - Accent1 4 3 2 7" xfId="2150"/>
    <cellStyle name="20% - Accent1 4 3 3" xfId="2151"/>
    <cellStyle name="20% - Accent1 4 3 3 2" xfId="2152"/>
    <cellStyle name="20% - Accent1 4 3 3 2 2" xfId="2153"/>
    <cellStyle name="20% - Accent1 4 3 3 2 2 2" xfId="2154"/>
    <cellStyle name="20% - Accent1 4 3 3 2 2 2 2" xfId="2155"/>
    <cellStyle name="20% - Accent1 4 3 3 2 2 2 2 2" xfId="2156"/>
    <cellStyle name="20% - Accent1 4 3 3 2 2 2 3" xfId="2157"/>
    <cellStyle name="20% - Accent1 4 3 3 2 2 3" xfId="2158"/>
    <cellStyle name="20% - Accent1 4 3 3 2 2 3 2" xfId="2159"/>
    <cellStyle name="20% - Accent1 4 3 3 2 2 4" xfId="2160"/>
    <cellStyle name="20% - Accent1 4 3 3 2 3" xfId="2161"/>
    <cellStyle name="20% - Accent1 4 3 3 2 3 2" xfId="2162"/>
    <cellStyle name="20% - Accent1 4 3 3 2 3 2 2" xfId="2163"/>
    <cellStyle name="20% - Accent1 4 3 3 2 3 2 2 2" xfId="2164"/>
    <cellStyle name="20% - Accent1 4 3 3 2 3 2 3" xfId="2165"/>
    <cellStyle name="20% - Accent1 4 3 3 2 3 3" xfId="2166"/>
    <cellStyle name="20% - Accent1 4 3 3 2 3 3 2" xfId="2167"/>
    <cellStyle name="20% - Accent1 4 3 3 2 3 4" xfId="2168"/>
    <cellStyle name="20% - Accent1 4 3 3 2 4" xfId="2169"/>
    <cellStyle name="20% - Accent1 4 3 3 2 4 2" xfId="2170"/>
    <cellStyle name="20% - Accent1 4 3 3 2 4 2 2" xfId="2171"/>
    <cellStyle name="20% - Accent1 4 3 3 2 4 3" xfId="2172"/>
    <cellStyle name="20% - Accent1 4 3 3 2 5" xfId="2173"/>
    <cellStyle name="20% - Accent1 4 3 3 2 5 2" xfId="2174"/>
    <cellStyle name="20% - Accent1 4 3 3 2 6" xfId="2175"/>
    <cellStyle name="20% - Accent1 4 3 3 3" xfId="2176"/>
    <cellStyle name="20% - Accent1 4 3 3 3 2" xfId="2177"/>
    <cellStyle name="20% - Accent1 4 3 3 3 2 2" xfId="2178"/>
    <cellStyle name="20% - Accent1 4 3 3 3 2 2 2" xfId="2179"/>
    <cellStyle name="20% - Accent1 4 3 3 3 2 3" xfId="2180"/>
    <cellStyle name="20% - Accent1 4 3 3 3 3" xfId="2181"/>
    <cellStyle name="20% - Accent1 4 3 3 3 3 2" xfId="2182"/>
    <cellStyle name="20% - Accent1 4 3 3 3 4" xfId="2183"/>
    <cellStyle name="20% - Accent1 4 3 3 4" xfId="2184"/>
    <cellStyle name="20% - Accent1 4 3 3 4 2" xfId="2185"/>
    <cellStyle name="20% - Accent1 4 3 3 4 2 2" xfId="2186"/>
    <cellStyle name="20% - Accent1 4 3 3 4 2 2 2" xfId="2187"/>
    <cellStyle name="20% - Accent1 4 3 3 4 2 3" xfId="2188"/>
    <cellStyle name="20% - Accent1 4 3 3 4 3" xfId="2189"/>
    <cellStyle name="20% - Accent1 4 3 3 4 3 2" xfId="2190"/>
    <cellStyle name="20% - Accent1 4 3 3 4 4" xfId="2191"/>
    <cellStyle name="20% - Accent1 4 3 3 5" xfId="2192"/>
    <cellStyle name="20% - Accent1 4 3 3 5 2" xfId="2193"/>
    <cellStyle name="20% - Accent1 4 3 3 5 2 2" xfId="2194"/>
    <cellStyle name="20% - Accent1 4 3 3 5 3" xfId="2195"/>
    <cellStyle name="20% - Accent1 4 3 3 6" xfId="2196"/>
    <cellStyle name="20% - Accent1 4 3 3 6 2" xfId="2197"/>
    <cellStyle name="20% - Accent1 4 3 3 7" xfId="2198"/>
    <cellStyle name="20% - Accent1 4 3 4" xfId="2199"/>
    <cellStyle name="20% - Accent1 4 3 4 2" xfId="2200"/>
    <cellStyle name="20% - Accent1 4 3 4 2 2" xfId="2201"/>
    <cellStyle name="20% - Accent1 4 3 4 2 2 2" xfId="2202"/>
    <cellStyle name="20% - Accent1 4 3 4 2 2 2 2" xfId="2203"/>
    <cellStyle name="20% - Accent1 4 3 4 2 2 3" xfId="2204"/>
    <cellStyle name="20% - Accent1 4 3 4 2 3" xfId="2205"/>
    <cellStyle name="20% - Accent1 4 3 4 2 3 2" xfId="2206"/>
    <cellStyle name="20% - Accent1 4 3 4 2 4" xfId="2207"/>
    <cellStyle name="20% - Accent1 4 3 4 3" xfId="2208"/>
    <cellStyle name="20% - Accent1 4 3 4 3 2" xfId="2209"/>
    <cellStyle name="20% - Accent1 4 3 4 3 2 2" xfId="2210"/>
    <cellStyle name="20% - Accent1 4 3 4 3 2 2 2" xfId="2211"/>
    <cellStyle name="20% - Accent1 4 3 4 3 2 3" xfId="2212"/>
    <cellStyle name="20% - Accent1 4 3 4 3 3" xfId="2213"/>
    <cellStyle name="20% - Accent1 4 3 4 3 3 2" xfId="2214"/>
    <cellStyle name="20% - Accent1 4 3 4 3 4" xfId="2215"/>
    <cellStyle name="20% - Accent1 4 3 4 4" xfId="2216"/>
    <cellStyle name="20% - Accent1 4 3 4 4 2" xfId="2217"/>
    <cellStyle name="20% - Accent1 4 3 4 4 2 2" xfId="2218"/>
    <cellStyle name="20% - Accent1 4 3 4 4 3" xfId="2219"/>
    <cellStyle name="20% - Accent1 4 3 4 5" xfId="2220"/>
    <cellStyle name="20% - Accent1 4 3 4 5 2" xfId="2221"/>
    <cellStyle name="20% - Accent1 4 3 4 6" xfId="2222"/>
    <cellStyle name="20% - Accent1 4 3 5" xfId="2223"/>
    <cellStyle name="20% - Accent1 4 3 5 2" xfId="2224"/>
    <cellStyle name="20% - Accent1 4 3 5 2 2" xfId="2225"/>
    <cellStyle name="20% - Accent1 4 3 5 2 2 2" xfId="2226"/>
    <cellStyle name="20% - Accent1 4 3 5 2 3" xfId="2227"/>
    <cellStyle name="20% - Accent1 4 3 5 3" xfId="2228"/>
    <cellStyle name="20% - Accent1 4 3 5 3 2" xfId="2229"/>
    <cellStyle name="20% - Accent1 4 3 5 4" xfId="2230"/>
    <cellStyle name="20% - Accent1 4 3 6" xfId="2231"/>
    <cellStyle name="20% - Accent1 4 3 6 2" xfId="2232"/>
    <cellStyle name="20% - Accent1 4 3 6 2 2" xfId="2233"/>
    <cellStyle name="20% - Accent1 4 3 6 2 2 2" xfId="2234"/>
    <cellStyle name="20% - Accent1 4 3 6 2 3" xfId="2235"/>
    <cellStyle name="20% - Accent1 4 3 6 3" xfId="2236"/>
    <cellStyle name="20% - Accent1 4 3 6 3 2" xfId="2237"/>
    <cellStyle name="20% - Accent1 4 3 6 4" xfId="2238"/>
    <cellStyle name="20% - Accent1 4 3 7" xfId="2239"/>
    <cellStyle name="20% - Accent1 4 3 7 2" xfId="2240"/>
    <cellStyle name="20% - Accent1 4 3 7 2 2" xfId="2241"/>
    <cellStyle name="20% - Accent1 4 3 7 3" xfId="2242"/>
    <cellStyle name="20% - Accent1 4 3 8" xfId="2243"/>
    <cellStyle name="20% - Accent1 4 3 8 2" xfId="2244"/>
    <cellStyle name="20% - Accent1 4 3 9" xfId="2245"/>
    <cellStyle name="20% - Accent1 4 4" xfId="2246"/>
    <cellStyle name="20% - Accent1 4 4 2" xfId="2247"/>
    <cellStyle name="20% - Accent1 4 4 2 2" xfId="2248"/>
    <cellStyle name="20% - Accent1 4 4 2 2 2" xfId="2249"/>
    <cellStyle name="20% - Accent1 4 4 2 2 2 2" xfId="2250"/>
    <cellStyle name="20% - Accent1 4 4 2 2 2 2 2" xfId="2251"/>
    <cellStyle name="20% - Accent1 4 4 2 2 2 3" xfId="2252"/>
    <cellStyle name="20% - Accent1 4 4 2 2 3" xfId="2253"/>
    <cellStyle name="20% - Accent1 4 4 2 2 3 2" xfId="2254"/>
    <cellStyle name="20% - Accent1 4 4 2 2 4" xfId="2255"/>
    <cellStyle name="20% - Accent1 4 4 2 3" xfId="2256"/>
    <cellStyle name="20% - Accent1 4 4 2 3 2" xfId="2257"/>
    <cellStyle name="20% - Accent1 4 4 2 3 2 2" xfId="2258"/>
    <cellStyle name="20% - Accent1 4 4 2 3 2 2 2" xfId="2259"/>
    <cellStyle name="20% - Accent1 4 4 2 3 2 3" xfId="2260"/>
    <cellStyle name="20% - Accent1 4 4 2 3 3" xfId="2261"/>
    <cellStyle name="20% - Accent1 4 4 2 3 3 2" xfId="2262"/>
    <cellStyle name="20% - Accent1 4 4 2 3 4" xfId="2263"/>
    <cellStyle name="20% - Accent1 4 4 2 4" xfId="2264"/>
    <cellStyle name="20% - Accent1 4 4 2 4 2" xfId="2265"/>
    <cellStyle name="20% - Accent1 4 4 2 4 2 2" xfId="2266"/>
    <cellStyle name="20% - Accent1 4 4 2 4 3" xfId="2267"/>
    <cellStyle name="20% - Accent1 4 4 2 5" xfId="2268"/>
    <cellStyle name="20% - Accent1 4 4 2 5 2" xfId="2269"/>
    <cellStyle name="20% - Accent1 4 4 2 6" xfId="2270"/>
    <cellStyle name="20% - Accent1 4 4 3" xfId="2271"/>
    <cellStyle name="20% - Accent1 4 4 3 2" xfId="2272"/>
    <cellStyle name="20% - Accent1 4 4 3 2 2" xfId="2273"/>
    <cellStyle name="20% - Accent1 4 4 3 2 2 2" xfId="2274"/>
    <cellStyle name="20% - Accent1 4 4 3 2 2 2 2" xfId="2275"/>
    <cellStyle name="20% - Accent1 4 4 3 2 2 3" xfId="2276"/>
    <cellStyle name="20% - Accent1 4 4 3 2 3" xfId="2277"/>
    <cellStyle name="20% - Accent1 4 4 3 2 3 2" xfId="2278"/>
    <cellStyle name="20% - Accent1 4 4 3 2 4" xfId="2279"/>
    <cellStyle name="20% - Accent1 4 4 3 3" xfId="2280"/>
    <cellStyle name="20% - Accent1 4 4 3 3 2" xfId="2281"/>
    <cellStyle name="20% - Accent1 4 4 3 3 2 2" xfId="2282"/>
    <cellStyle name="20% - Accent1 4 4 3 3 3" xfId="2283"/>
    <cellStyle name="20% - Accent1 4 4 3 4" xfId="2284"/>
    <cellStyle name="20% - Accent1 4 4 3 4 2" xfId="2285"/>
    <cellStyle name="20% - Accent1 4 4 3 5" xfId="2286"/>
    <cellStyle name="20% - Accent1 4 4 4" xfId="2287"/>
    <cellStyle name="20% - Accent1 4 4 4 2" xfId="2288"/>
    <cellStyle name="20% - Accent1 4 4 4 2 2" xfId="2289"/>
    <cellStyle name="20% - Accent1 4 4 4 2 2 2" xfId="2290"/>
    <cellStyle name="20% - Accent1 4 4 4 2 3" xfId="2291"/>
    <cellStyle name="20% - Accent1 4 4 4 3" xfId="2292"/>
    <cellStyle name="20% - Accent1 4 4 4 3 2" xfId="2293"/>
    <cellStyle name="20% - Accent1 4 4 4 4" xfId="2294"/>
    <cellStyle name="20% - Accent1 4 4 5" xfId="2295"/>
    <cellStyle name="20% - Accent1 4 4 5 2" xfId="2296"/>
    <cellStyle name="20% - Accent1 4 4 5 2 2" xfId="2297"/>
    <cellStyle name="20% - Accent1 4 4 5 3" xfId="2298"/>
    <cellStyle name="20% - Accent1 4 4 6" xfId="2299"/>
    <cellStyle name="20% - Accent1 4 4 6 2" xfId="2300"/>
    <cellStyle name="20% - Accent1 4 4 7" xfId="2301"/>
    <cellStyle name="20% - Accent1 4 5" xfId="2302"/>
    <cellStyle name="20% - Accent1 4 5 2" xfId="2303"/>
    <cellStyle name="20% - Accent1 4 5 2 2" xfId="2304"/>
    <cellStyle name="20% - Accent1 4 5 2 2 2" xfId="2305"/>
    <cellStyle name="20% - Accent1 4 5 2 2 2 2" xfId="2306"/>
    <cellStyle name="20% - Accent1 4 5 2 2 2 2 2" xfId="2307"/>
    <cellStyle name="20% - Accent1 4 5 2 2 2 3" xfId="2308"/>
    <cellStyle name="20% - Accent1 4 5 2 2 3" xfId="2309"/>
    <cellStyle name="20% - Accent1 4 5 2 2 3 2" xfId="2310"/>
    <cellStyle name="20% - Accent1 4 5 2 2 4" xfId="2311"/>
    <cellStyle name="20% - Accent1 4 5 2 3" xfId="2312"/>
    <cellStyle name="20% - Accent1 4 5 2 3 2" xfId="2313"/>
    <cellStyle name="20% - Accent1 4 5 2 3 2 2" xfId="2314"/>
    <cellStyle name="20% - Accent1 4 5 2 3 2 2 2" xfId="2315"/>
    <cellStyle name="20% - Accent1 4 5 2 3 2 3" xfId="2316"/>
    <cellStyle name="20% - Accent1 4 5 2 3 3" xfId="2317"/>
    <cellStyle name="20% - Accent1 4 5 2 3 3 2" xfId="2318"/>
    <cellStyle name="20% - Accent1 4 5 2 3 4" xfId="2319"/>
    <cellStyle name="20% - Accent1 4 5 2 4" xfId="2320"/>
    <cellStyle name="20% - Accent1 4 5 2 4 2" xfId="2321"/>
    <cellStyle name="20% - Accent1 4 5 2 4 2 2" xfId="2322"/>
    <cellStyle name="20% - Accent1 4 5 2 4 3" xfId="2323"/>
    <cellStyle name="20% - Accent1 4 5 2 5" xfId="2324"/>
    <cellStyle name="20% - Accent1 4 5 2 5 2" xfId="2325"/>
    <cellStyle name="20% - Accent1 4 5 2 6" xfId="2326"/>
    <cellStyle name="20% - Accent1 4 5 3" xfId="2327"/>
    <cellStyle name="20% - Accent1 4 5 3 2" xfId="2328"/>
    <cellStyle name="20% - Accent1 4 5 3 2 2" xfId="2329"/>
    <cellStyle name="20% - Accent1 4 5 3 2 2 2" xfId="2330"/>
    <cellStyle name="20% - Accent1 4 5 3 2 3" xfId="2331"/>
    <cellStyle name="20% - Accent1 4 5 3 3" xfId="2332"/>
    <cellStyle name="20% - Accent1 4 5 3 3 2" xfId="2333"/>
    <cellStyle name="20% - Accent1 4 5 3 4" xfId="2334"/>
    <cellStyle name="20% - Accent1 4 5 4" xfId="2335"/>
    <cellStyle name="20% - Accent1 4 5 4 2" xfId="2336"/>
    <cellStyle name="20% - Accent1 4 5 4 2 2" xfId="2337"/>
    <cellStyle name="20% - Accent1 4 5 4 2 2 2" xfId="2338"/>
    <cellStyle name="20% - Accent1 4 5 4 2 3" xfId="2339"/>
    <cellStyle name="20% - Accent1 4 5 4 3" xfId="2340"/>
    <cellStyle name="20% - Accent1 4 5 4 3 2" xfId="2341"/>
    <cellStyle name="20% - Accent1 4 5 4 4" xfId="2342"/>
    <cellStyle name="20% - Accent1 4 5 5" xfId="2343"/>
    <cellStyle name="20% - Accent1 4 5 5 2" xfId="2344"/>
    <cellStyle name="20% - Accent1 4 5 5 2 2" xfId="2345"/>
    <cellStyle name="20% - Accent1 4 5 5 3" xfId="2346"/>
    <cellStyle name="20% - Accent1 4 5 6" xfId="2347"/>
    <cellStyle name="20% - Accent1 4 5 6 2" xfId="2348"/>
    <cellStyle name="20% - Accent1 4 5 7" xfId="2349"/>
    <cellStyle name="20% - Accent1 4 6" xfId="2350"/>
    <cellStyle name="20% - Accent1 4 6 2" xfId="2351"/>
    <cellStyle name="20% - Accent1 4 6 2 2" xfId="2352"/>
    <cellStyle name="20% - Accent1 4 6 2 2 2" xfId="2353"/>
    <cellStyle name="20% - Accent1 4 6 2 2 2 2" xfId="2354"/>
    <cellStyle name="20% - Accent1 4 6 2 2 3" xfId="2355"/>
    <cellStyle name="20% - Accent1 4 6 2 3" xfId="2356"/>
    <cellStyle name="20% - Accent1 4 6 2 3 2" xfId="2357"/>
    <cellStyle name="20% - Accent1 4 6 2 4" xfId="2358"/>
    <cellStyle name="20% - Accent1 4 6 3" xfId="2359"/>
    <cellStyle name="20% - Accent1 4 6 3 2" xfId="2360"/>
    <cellStyle name="20% - Accent1 4 6 3 2 2" xfId="2361"/>
    <cellStyle name="20% - Accent1 4 6 3 2 2 2" xfId="2362"/>
    <cellStyle name="20% - Accent1 4 6 3 2 3" xfId="2363"/>
    <cellStyle name="20% - Accent1 4 6 3 3" xfId="2364"/>
    <cellStyle name="20% - Accent1 4 6 3 3 2" xfId="2365"/>
    <cellStyle name="20% - Accent1 4 6 3 4" xfId="2366"/>
    <cellStyle name="20% - Accent1 4 6 4" xfId="2367"/>
    <cellStyle name="20% - Accent1 4 6 4 2" xfId="2368"/>
    <cellStyle name="20% - Accent1 4 6 4 2 2" xfId="2369"/>
    <cellStyle name="20% - Accent1 4 6 4 3" xfId="2370"/>
    <cellStyle name="20% - Accent1 4 6 5" xfId="2371"/>
    <cellStyle name="20% - Accent1 4 6 5 2" xfId="2372"/>
    <cellStyle name="20% - Accent1 4 6 6" xfId="2373"/>
    <cellStyle name="20% - Accent1 4 7" xfId="2374"/>
    <cellStyle name="20% - Accent1 4 7 2" xfId="2375"/>
    <cellStyle name="20% - Accent1 4 7 2 2" xfId="2376"/>
    <cellStyle name="20% - Accent1 4 7 2 2 2" xfId="2377"/>
    <cellStyle name="20% - Accent1 4 7 2 2 2 2" xfId="2378"/>
    <cellStyle name="20% - Accent1 4 7 2 2 3" xfId="2379"/>
    <cellStyle name="20% - Accent1 4 7 2 3" xfId="2380"/>
    <cellStyle name="20% - Accent1 4 7 2 3 2" xfId="2381"/>
    <cellStyle name="20% - Accent1 4 7 2 4" xfId="2382"/>
    <cellStyle name="20% - Accent1 4 7 3" xfId="2383"/>
    <cellStyle name="20% - Accent1 4 7 3 2" xfId="2384"/>
    <cellStyle name="20% - Accent1 4 7 3 2 2" xfId="2385"/>
    <cellStyle name="20% - Accent1 4 7 3 3" xfId="2386"/>
    <cellStyle name="20% - Accent1 4 7 4" xfId="2387"/>
    <cellStyle name="20% - Accent1 4 7 4 2" xfId="2388"/>
    <cellStyle name="20% - Accent1 4 7 5" xfId="2389"/>
    <cellStyle name="20% - Accent1 4 8" xfId="2390"/>
    <cellStyle name="20% - Accent1 4 8 2" xfId="2391"/>
    <cellStyle name="20% - Accent1 4 8 2 2" xfId="2392"/>
    <cellStyle name="20% - Accent1 4 8 2 2 2" xfId="2393"/>
    <cellStyle name="20% - Accent1 4 8 2 3" xfId="2394"/>
    <cellStyle name="20% - Accent1 4 8 3" xfId="2395"/>
    <cellStyle name="20% - Accent1 4 8 3 2" xfId="2396"/>
    <cellStyle name="20% - Accent1 4 8 4" xfId="2397"/>
    <cellStyle name="20% - Accent1 4 9" xfId="2398"/>
    <cellStyle name="20% - Accent1 4 9 2" xfId="2399"/>
    <cellStyle name="20% - Accent1 4 9 2 2" xfId="2400"/>
    <cellStyle name="20% - Accent1 4 9 3" xfId="2401"/>
    <cellStyle name="20% - Accent1 5" xfId="2402"/>
    <cellStyle name="20% - Accent1 5 10" xfId="2403"/>
    <cellStyle name="20% - Accent1 5 2" xfId="2404"/>
    <cellStyle name="20% - Accent1 5 2 2" xfId="2405"/>
    <cellStyle name="20% - Accent1 5 2 2 2" xfId="2406"/>
    <cellStyle name="20% - Accent1 5 2 2 2 2" xfId="2407"/>
    <cellStyle name="20% - Accent1 5 2 2 2 2 2" xfId="2408"/>
    <cellStyle name="20% - Accent1 5 2 2 2 2 2 2" xfId="2409"/>
    <cellStyle name="20% - Accent1 5 2 2 2 2 3" xfId="2410"/>
    <cellStyle name="20% - Accent1 5 2 2 2 3" xfId="2411"/>
    <cellStyle name="20% - Accent1 5 2 2 2 3 2" xfId="2412"/>
    <cellStyle name="20% - Accent1 5 2 2 2 4" xfId="2413"/>
    <cellStyle name="20% - Accent1 5 2 2 3" xfId="2414"/>
    <cellStyle name="20% - Accent1 5 2 2 3 2" xfId="2415"/>
    <cellStyle name="20% - Accent1 5 2 2 3 2 2" xfId="2416"/>
    <cellStyle name="20% - Accent1 5 2 2 3 2 2 2" xfId="2417"/>
    <cellStyle name="20% - Accent1 5 2 2 3 2 3" xfId="2418"/>
    <cellStyle name="20% - Accent1 5 2 2 3 3" xfId="2419"/>
    <cellStyle name="20% - Accent1 5 2 2 3 3 2" xfId="2420"/>
    <cellStyle name="20% - Accent1 5 2 2 3 4" xfId="2421"/>
    <cellStyle name="20% - Accent1 5 2 2 4" xfId="2422"/>
    <cellStyle name="20% - Accent1 5 2 2 4 2" xfId="2423"/>
    <cellStyle name="20% - Accent1 5 2 2 4 2 2" xfId="2424"/>
    <cellStyle name="20% - Accent1 5 2 2 4 3" xfId="2425"/>
    <cellStyle name="20% - Accent1 5 2 2 5" xfId="2426"/>
    <cellStyle name="20% - Accent1 5 2 2 5 2" xfId="2427"/>
    <cellStyle name="20% - Accent1 5 2 2 6" xfId="2428"/>
    <cellStyle name="20% - Accent1 5 2 3" xfId="2429"/>
    <cellStyle name="20% - Accent1 5 2 3 2" xfId="2430"/>
    <cellStyle name="20% - Accent1 5 2 3 2 2" xfId="2431"/>
    <cellStyle name="20% - Accent1 5 2 3 2 2 2" xfId="2432"/>
    <cellStyle name="20% - Accent1 5 2 3 2 3" xfId="2433"/>
    <cellStyle name="20% - Accent1 5 2 3 3" xfId="2434"/>
    <cellStyle name="20% - Accent1 5 2 3 3 2" xfId="2435"/>
    <cellStyle name="20% - Accent1 5 2 3 4" xfId="2436"/>
    <cellStyle name="20% - Accent1 5 2 4" xfId="2437"/>
    <cellStyle name="20% - Accent1 5 2 4 2" xfId="2438"/>
    <cellStyle name="20% - Accent1 5 2 4 2 2" xfId="2439"/>
    <cellStyle name="20% - Accent1 5 2 4 2 2 2" xfId="2440"/>
    <cellStyle name="20% - Accent1 5 2 4 2 3" xfId="2441"/>
    <cellStyle name="20% - Accent1 5 2 4 3" xfId="2442"/>
    <cellStyle name="20% - Accent1 5 2 4 3 2" xfId="2443"/>
    <cellStyle name="20% - Accent1 5 2 4 4" xfId="2444"/>
    <cellStyle name="20% - Accent1 5 2 5" xfId="2445"/>
    <cellStyle name="20% - Accent1 5 2 5 2" xfId="2446"/>
    <cellStyle name="20% - Accent1 5 2 5 2 2" xfId="2447"/>
    <cellStyle name="20% - Accent1 5 2 5 3" xfId="2448"/>
    <cellStyle name="20% - Accent1 5 2 6" xfId="2449"/>
    <cellStyle name="20% - Accent1 5 2 6 2" xfId="2450"/>
    <cellStyle name="20% - Accent1 5 2 7" xfId="2451"/>
    <cellStyle name="20% - Accent1 5 3" xfId="2452"/>
    <cellStyle name="20% - Accent1 5 3 2" xfId="2453"/>
    <cellStyle name="20% - Accent1 5 3 2 2" xfId="2454"/>
    <cellStyle name="20% - Accent1 5 3 2 2 2" xfId="2455"/>
    <cellStyle name="20% - Accent1 5 3 2 2 2 2" xfId="2456"/>
    <cellStyle name="20% - Accent1 5 3 2 2 2 2 2" xfId="2457"/>
    <cellStyle name="20% - Accent1 5 3 2 2 2 3" xfId="2458"/>
    <cellStyle name="20% - Accent1 5 3 2 2 3" xfId="2459"/>
    <cellStyle name="20% - Accent1 5 3 2 2 3 2" xfId="2460"/>
    <cellStyle name="20% - Accent1 5 3 2 2 4" xfId="2461"/>
    <cellStyle name="20% - Accent1 5 3 2 3" xfId="2462"/>
    <cellStyle name="20% - Accent1 5 3 2 3 2" xfId="2463"/>
    <cellStyle name="20% - Accent1 5 3 2 3 2 2" xfId="2464"/>
    <cellStyle name="20% - Accent1 5 3 2 3 2 2 2" xfId="2465"/>
    <cellStyle name="20% - Accent1 5 3 2 3 2 3" xfId="2466"/>
    <cellStyle name="20% - Accent1 5 3 2 3 3" xfId="2467"/>
    <cellStyle name="20% - Accent1 5 3 2 3 3 2" xfId="2468"/>
    <cellStyle name="20% - Accent1 5 3 2 3 4" xfId="2469"/>
    <cellStyle name="20% - Accent1 5 3 2 4" xfId="2470"/>
    <cellStyle name="20% - Accent1 5 3 2 4 2" xfId="2471"/>
    <cellStyle name="20% - Accent1 5 3 2 4 2 2" xfId="2472"/>
    <cellStyle name="20% - Accent1 5 3 2 4 3" xfId="2473"/>
    <cellStyle name="20% - Accent1 5 3 2 5" xfId="2474"/>
    <cellStyle name="20% - Accent1 5 3 2 5 2" xfId="2475"/>
    <cellStyle name="20% - Accent1 5 3 2 6" xfId="2476"/>
    <cellStyle name="20% - Accent1 5 3 3" xfId="2477"/>
    <cellStyle name="20% - Accent1 5 3 3 2" xfId="2478"/>
    <cellStyle name="20% - Accent1 5 3 3 2 2" xfId="2479"/>
    <cellStyle name="20% - Accent1 5 3 3 2 2 2" xfId="2480"/>
    <cellStyle name="20% - Accent1 5 3 3 2 3" xfId="2481"/>
    <cellStyle name="20% - Accent1 5 3 3 3" xfId="2482"/>
    <cellStyle name="20% - Accent1 5 3 3 3 2" xfId="2483"/>
    <cellStyle name="20% - Accent1 5 3 3 4" xfId="2484"/>
    <cellStyle name="20% - Accent1 5 3 4" xfId="2485"/>
    <cellStyle name="20% - Accent1 5 3 4 2" xfId="2486"/>
    <cellStyle name="20% - Accent1 5 3 4 2 2" xfId="2487"/>
    <cellStyle name="20% - Accent1 5 3 4 2 2 2" xfId="2488"/>
    <cellStyle name="20% - Accent1 5 3 4 2 3" xfId="2489"/>
    <cellStyle name="20% - Accent1 5 3 4 3" xfId="2490"/>
    <cellStyle name="20% - Accent1 5 3 4 3 2" xfId="2491"/>
    <cellStyle name="20% - Accent1 5 3 4 4" xfId="2492"/>
    <cellStyle name="20% - Accent1 5 3 5" xfId="2493"/>
    <cellStyle name="20% - Accent1 5 3 5 2" xfId="2494"/>
    <cellStyle name="20% - Accent1 5 3 5 2 2" xfId="2495"/>
    <cellStyle name="20% - Accent1 5 3 5 3" xfId="2496"/>
    <cellStyle name="20% - Accent1 5 3 6" xfId="2497"/>
    <cellStyle name="20% - Accent1 5 3 6 2" xfId="2498"/>
    <cellStyle name="20% - Accent1 5 3 7" xfId="2499"/>
    <cellStyle name="20% - Accent1 5 4" xfId="2500"/>
    <cellStyle name="20% - Accent1 5 4 2" xfId="2501"/>
    <cellStyle name="20% - Accent1 5 4 2 2" xfId="2502"/>
    <cellStyle name="20% - Accent1 5 4 2 2 2" xfId="2503"/>
    <cellStyle name="20% - Accent1 5 4 2 2 2 2" xfId="2504"/>
    <cellStyle name="20% - Accent1 5 4 2 2 3" xfId="2505"/>
    <cellStyle name="20% - Accent1 5 4 2 3" xfId="2506"/>
    <cellStyle name="20% - Accent1 5 4 2 3 2" xfId="2507"/>
    <cellStyle name="20% - Accent1 5 4 2 4" xfId="2508"/>
    <cellStyle name="20% - Accent1 5 4 3" xfId="2509"/>
    <cellStyle name="20% - Accent1 5 4 3 2" xfId="2510"/>
    <cellStyle name="20% - Accent1 5 4 3 2 2" xfId="2511"/>
    <cellStyle name="20% - Accent1 5 4 3 2 2 2" xfId="2512"/>
    <cellStyle name="20% - Accent1 5 4 3 2 3" xfId="2513"/>
    <cellStyle name="20% - Accent1 5 4 3 3" xfId="2514"/>
    <cellStyle name="20% - Accent1 5 4 3 3 2" xfId="2515"/>
    <cellStyle name="20% - Accent1 5 4 3 4" xfId="2516"/>
    <cellStyle name="20% - Accent1 5 4 4" xfId="2517"/>
    <cellStyle name="20% - Accent1 5 4 4 2" xfId="2518"/>
    <cellStyle name="20% - Accent1 5 4 4 2 2" xfId="2519"/>
    <cellStyle name="20% - Accent1 5 4 4 3" xfId="2520"/>
    <cellStyle name="20% - Accent1 5 4 5" xfId="2521"/>
    <cellStyle name="20% - Accent1 5 4 5 2" xfId="2522"/>
    <cellStyle name="20% - Accent1 5 4 6" xfId="2523"/>
    <cellStyle name="20% - Accent1 5 5" xfId="2524"/>
    <cellStyle name="20% - Accent1 5 5 2" xfId="2525"/>
    <cellStyle name="20% - Accent1 5 5 2 2" xfId="2526"/>
    <cellStyle name="20% - Accent1 5 5 2 2 2" xfId="2527"/>
    <cellStyle name="20% - Accent1 5 5 2 3" xfId="2528"/>
    <cellStyle name="20% - Accent1 5 5 3" xfId="2529"/>
    <cellStyle name="20% - Accent1 5 5 3 2" xfId="2530"/>
    <cellStyle name="20% - Accent1 5 5 4" xfId="2531"/>
    <cellStyle name="20% - Accent1 5 6" xfId="2532"/>
    <cellStyle name="20% - Accent1 5 6 2" xfId="2533"/>
    <cellStyle name="20% - Accent1 5 6 2 2" xfId="2534"/>
    <cellStyle name="20% - Accent1 5 6 2 2 2" xfId="2535"/>
    <cellStyle name="20% - Accent1 5 6 2 3" xfId="2536"/>
    <cellStyle name="20% - Accent1 5 6 3" xfId="2537"/>
    <cellStyle name="20% - Accent1 5 6 3 2" xfId="2538"/>
    <cellStyle name="20% - Accent1 5 6 4" xfId="2539"/>
    <cellStyle name="20% - Accent1 5 7" xfId="2540"/>
    <cellStyle name="20% - Accent1 5 7 2" xfId="2541"/>
    <cellStyle name="20% - Accent1 5 7 2 2" xfId="2542"/>
    <cellStyle name="20% - Accent1 5 7 3" xfId="2543"/>
    <cellStyle name="20% - Accent1 5 8" xfId="2544"/>
    <cellStyle name="20% - Accent1 5 8 2" xfId="2545"/>
    <cellStyle name="20% - Accent1 5 9" xfId="2546"/>
    <cellStyle name="20% - Accent1 6" xfId="2547"/>
    <cellStyle name="20% - Accent1 6 2" xfId="2548"/>
    <cellStyle name="20% - Accent1 6 2 2" xfId="2549"/>
    <cellStyle name="20% - Accent1 6 2 2 2" xfId="2550"/>
    <cellStyle name="20% - Accent1 6 2 2 2 2" xfId="2551"/>
    <cellStyle name="20% - Accent1 6 2 2 2 2 2" xfId="2552"/>
    <cellStyle name="20% - Accent1 6 2 2 2 2 2 2" xfId="2553"/>
    <cellStyle name="20% - Accent1 6 2 2 2 2 3" xfId="2554"/>
    <cellStyle name="20% - Accent1 6 2 2 2 3" xfId="2555"/>
    <cellStyle name="20% - Accent1 6 2 2 2 3 2" xfId="2556"/>
    <cellStyle name="20% - Accent1 6 2 2 2 4" xfId="2557"/>
    <cellStyle name="20% - Accent1 6 2 2 3" xfId="2558"/>
    <cellStyle name="20% - Accent1 6 2 2 3 2" xfId="2559"/>
    <cellStyle name="20% - Accent1 6 2 2 3 2 2" xfId="2560"/>
    <cellStyle name="20% - Accent1 6 2 2 3 2 2 2" xfId="2561"/>
    <cellStyle name="20% - Accent1 6 2 2 3 2 3" xfId="2562"/>
    <cellStyle name="20% - Accent1 6 2 2 3 3" xfId="2563"/>
    <cellStyle name="20% - Accent1 6 2 2 3 3 2" xfId="2564"/>
    <cellStyle name="20% - Accent1 6 2 2 3 4" xfId="2565"/>
    <cellStyle name="20% - Accent1 6 2 2 4" xfId="2566"/>
    <cellStyle name="20% - Accent1 6 2 2 4 2" xfId="2567"/>
    <cellStyle name="20% - Accent1 6 2 2 4 2 2" xfId="2568"/>
    <cellStyle name="20% - Accent1 6 2 2 4 3" xfId="2569"/>
    <cellStyle name="20% - Accent1 6 2 2 5" xfId="2570"/>
    <cellStyle name="20% - Accent1 6 2 2 5 2" xfId="2571"/>
    <cellStyle name="20% - Accent1 6 2 2 6" xfId="2572"/>
    <cellStyle name="20% - Accent1 6 2 3" xfId="2573"/>
    <cellStyle name="20% - Accent1 6 2 3 2" xfId="2574"/>
    <cellStyle name="20% - Accent1 6 2 3 2 2" xfId="2575"/>
    <cellStyle name="20% - Accent1 6 2 3 2 2 2" xfId="2576"/>
    <cellStyle name="20% - Accent1 6 2 3 2 3" xfId="2577"/>
    <cellStyle name="20% - Accent1 6 2 3 3" xfId="2578"/>
    <cellStyle name="20% - Accent1 6 2 3 3 2" xfId="2579"/>
    <cellStyle name="20% - Accent1 6 2 3 4" xfId="2580"/>
    <cellStyle name="20% - Accent1 6 2 4" xfId="2581"/>
    <cellStyle name="20% - Accent1 6 2 4 2" xfId="2582"/>
    <cellStyle name="20% - Accent1 6 2 4 2 2" xfId="2583"/>
    <cellStyle name="20% - Accent1 6 2 4 2 2 2" xfId="2584"/>
    <cellStyle name="20% - Accent1 6 2 4 2 3" xfId="2585"/>
    <cellStyle name="20% - Accent1 6 2 4 3" xfId="2586"/>
    <cellStyle name="20% - Accent1 6 2 4 3 2" xfId="2587"/>
    <cellStyle name="20% - Accent1 6 2 4 4" xfId="2588"/>
    <cellStyle name="20% - Accent1 6 2 5" xfId="2589"/>
    <cellStyle name="20% - Accent1 6 2 5 2" xfId="2590"/>
    <cellStyle name="20% - Accent1 6 2 5 2 2" xfId="2591"/>
    <cellStyle name="20% - Accent1 6 2 5 3" xfId="2592"/>
    <cellStyle name="20% - Accent1 6 2 6" xfId="2593"/>
    <cellStyle name="20% - Accent1 6 2 6 2" xfId="2594"/>
    <cellStyle name="20% - Accent1 6 2 7" xfId="2595"/>
    <cellStyle name="20% - Accent1 6 3" xfId="2596"/>
    <cellStyle name="20% - Accent1 6 3 2" xfId="2597"/>
    <cellStyle name="20% - Accent1 6 3 2 2" xfId="2598"/>
    <cellStyle name="20% - Accent1 6 3 2 2 2" xfId="2599"/>
    <cellStyle name="20% - Accent1 6 3 2 2 2 2" xfId="2600"/>
    <cellStyle name="20% - Accent1 6 3 2 2 2 2 2" xfId="2601"/>
    <cellStyle name="20% - Accent1 6 3 2 2 2 3" xfId="2602"/>
    <cellStyle name="20% - Accent1 6 3 2 2 3" xfId="2603"/>
    <cellStyle name="20% - Accent1 6 3 2 2 3 2" xfId="2604"/>
    <cellStyle name="20% - Accent1 6 3 2 2 4" xfId="2605"/>
    <cellStyle name="20% - Accent1 6 3 2 3" xfId="2606"/>
    <cellStyle name="20% - Accent1 6 3 2 3 2" xfId="2607"/>
    <cellStyle name="20% - Accent1 6 3 2 3 2 2" xfId="2608"/>
    <cellStyle name="20% - Accent1 6 3 2 3 2 2 2" xfId="2609"/>
    <cellStyle name="20% - Accent1 6 3 2 3 2 3" xfId="2610"/>
    <cellStyle name="20% - Accent1 6 3 2 3 3" xfId="2611"/>
    <cellStyle name="20% - Accent1 6 3 2 3 3 2" xfId="2612"/>
    <cellStyle name="20% - Accent1 6 3 2 3 4" xfId="2613"/>
    <cellStyle name="20% - Accent1 6 3 2 4" xfId="2614"/>
    <cellStyle name="20% - Accent1 6 3 2 4 2" xfId="2615"/>
    <cellStyle name="20% - Accent1 6 3 2 4 2 2" xfId="2616"/>
    <cellStyle name="20% - Accent1 6 3 2 4 3" xfId="2617"/>
    <cellStyle name="20% - Accent1 6 3 2 5" xfId="2618"/>
    <cellStyle name="20% - Accent1 6 3 2 5 2" xfId="2619"/>
    <cellStyle name="20% - Accent1 6 3 2 6" xfId="2620"/>
    <cellStyle name="20% - Accent1 6 3 3" xfId="2621"/>
    <cellStyle name="20% - Accent1 6 3 3 2" xfId="2622"/>
    <cellStyle name="20% - Accent1 6 3 3 2 2" xfId="2623"/>
    <cellStyle name="20% - Accent1 6 3 3 2 2 2" xfId="2624"/>
    <cellStyle name="20% - Accent1 6 3 3 2 3" xfId="2625"/>
    <cellStyle name="20% - Accent1 6 3 3 3" xfId="2626"/>
    <cellStyle name="20% - Accent1 6 3 3 3 2" xfId="2627"/>
    <cellStyle name="20% - Accent1 6 3 3 4" xfId="2628"/>
    <cellStyle name="20% - Accent1 6 3 4" xfId="2629"/>
    <cellStyle name="20% - Accent1 6 3 4 2" xfId="2630"/>
    <cellStyle name="20% - Accent1 6 3 4 2 2" xfId="2631"/>
    <cellStyle name="20% - Accent1 6 3 4 2 2 2" xfId="2632"/>
    <cellStyle name="20% - Accent1 6 3 4 2 3" xfId="2633"/>
    <cellStyle name="20% - Accent1 6 3 4 3" xfId="2634"/>
    <cellStyle name="20% - Accent1 6 3 4 3 2" xfId="2635"/>
    <cellStyle name="20% - Accent1 6 3 4 4" xfId="2636"/>
    <cellStyle name="20% - Accent1 6 3 5" xfId="2637"/>
    <cellStyle name="20% - Accent1 6 3 5 2" xfId="2638"/>
    <cellStyle name="20% - Accent1 6 3 5 2 2" xfId="2639"/>
    <cellStyle name="20% - Accent1 6 3 5 3" xfId="2640"/>
    <cellStyle name="20% - Accent1 6 3 6" xfId="2641"/>
    <cellStyle name="20% - Accent1 6 3 6 2" xfId="2642"/>
    <cellStyle name="20% - Accent1 6 3 7" xfId="2643"/>
    <cellStyle name="20% - Accent1 6 4" xfId="2644"/>
    <cellStyle name="20% - Accent1 6 4 2" xfId="2645"/>
    <cellStyle name="20% - Accent1 6 4 2 2" xfId="2646"/>
    <cellStyle name="20% - Accent1 6 4 2 2 2" xfId="2647"/>
    <cellStyle name="20% - Accent1 6 4 2 2 2 2" xfId="2648"/>
    <cellStyle name="20% - Accent1 6 4 2 2 3" xfId="2649"/>
    <cellStyle name="20% - Accent1 6 4 2 3" xfId="2650"/>
    <cellStyle name="20% - Accent1 6 4 2 3 2" xfId="2651"/>
    <cellStyle name="20% - Accent1 6 4 2 4" xfId="2652"/>
    <cellStyle name="20% - Accent1 6 4 3" xfId="2653"/>
    <cellStyle name="20% - Accent1 6 4 3 2" xfId="2654"/>
    <cellStyle name="20% - Accent1 6 4 3 2 2" xfId="2655"/>
    <cellStyle name="20% - Accent1 6 4 3 2 2 2" xfId="2656"/>
    <cellStyle name="20% - Accent1 6 4 3 2 3" xfId="2657"/>
    <cellStyle name="20% - Accent1 6 4 3 3" xfId="2658"/>
    <cellStyle name="20% - Accent1 6 4 3 3 2" xfId="2659"/>
    <cellStyle name="20% - Accent1 6 4 3 4" xfId="2660"/>
    <cellStyle name="20% - Accent1 6 4 4" xfId="2661"/>
    <cellStyle name="20% - Accent1 6 4 4 2" xfId="2662"/>
    <cellStyle name="20% - Accent1 6 4 4 2 2" xfId="2663"/>
    <cellStyle name="20% - Accent1 6 4 4 3" xfId="2664"/>
    <cellStyle name="20% - Accent1 6 4 5" xfId="2665"/>
    <cellStyle name="20% - Accent1 6 4 5 2" xfId="2666"/>
    <cellStyle name="20% - Accent1 6 4 6" xfId="2667"/>
    <cellStyle name="20% - Accent1 6 5" xfId="2668"/>
    <cellStyle name="20% - Accent1 6 5 2" xfId="2669"/>
    <cellStyle name="20% - Accent1 6 5 2 2" xfId="2670"/>
    <cellStyle name="20% - Accent1 6 5 2 2 2" xfId="2671"/>
    <cellStyle name="20% - Accent1 6 5 2 3" xfId="2672"/>
    <cellStyle name="20% - Accent1 6 5 3" xfId="2673"/>
    <cellStyle name="20% - Accent1 6 5 3 2" xfId="2674"/>
    <cellStyle name="20% - Accent1 6 5 4" xfId="2675"/>
    <cellStyle name="20% - Accent1 6 6" xfId="2676"/>
    <cellStyle name="20% - Accent1 6 6 2" xfId="2677"/>
    <cellStyle name="20% - Accent1 6 6 2 2" xfId="2678"/>
    <cellStyle name="20% - Accent1 6 6 2 2 2" xfId="2679"/>
    <cellStyle name="20% - Accent1 6 6 2 3" xfId="2680"/>
    <cellStyle name="20% - Accent1 6 6 3" xfId="2681"/>
    <cellStyle name="20% - Accent1 6 6 3 2" xfId="2682"/>
    <cellStyle name="20% - Accent1 6 6 4" xfId="2683"/>
    <cellStyle name="20% - Accent1 6 7" xfId="2684"/>
    <cellStyle name="20% - Accent1 6 7 2" xfId="2685"/>
    <cellStyle name="20% - Accent1 6 7 2 2" xfId="2686"/>
    <cellStyle name="20% - Accent1 6 7 3" xfId="2687"/>
    <cellStyle name="20% - Accent1 6 8" xfId="2688"/>
    <cellStyle name="20% - Accent1 6 8 2" xfId="2689"/>
    <cellStyle name="20% - Accent1 6 9" xfId="2690"/>
    <cellStyle name="20% - Accent1 7" xfId="2691"/>
    <cellStyle name="20% - Accent1 7 2" xfId="2692"/>
    <cellStyle name="20% - Accent1 7 2 2" xfId="2693"/>
    <cellStyle name="20% - Accent1 7 2 2 2" xfId="2694"/>
    <cellStyle name="20% - Accent1 7 2 2 2 2" xfId="2695"/>
    <cellStyle name="20% - Accent1 7 2 2 2 2 2" xfId="2696"/>
    <cellStyle name="20% - Accent1 7 2 2 2 2 2 2" xfId="2697"/>
    <cellStyle name="20% - Accent1 7 2 2 2 2 3" xfId="2698"/>
    <cellStyle name="20% - Accent1 7 2 2 2 3" xfId="2699"/>
    <cellStyle name="20% - Accent1 7 2 2 2 3 2" xfId="2700"/>
    <cellStyle name="20% - Accent1 7 2 2 2 4" xfId="2701"/>
    <cellStyle name="20% - Accent1 7 2 2 3" xfId="2702"/>
    <cellStyle name="20% - Accent1 7 2 2 3 2" xfId="2703"/>
    <cellStyle name="20% - Accent1 7 2 2 3 2 2" xfId="2704"/>
    <cellStyle name="20% - Accent1 7 2 2 3 2 2 2" xfId="2705"/>
    <cellStyle name="20% - Accent1 7 2 2 3 2 3" xfId="2706"/>
    <cellStyle name="20% - Accent1 7 2 2 3 3" xfId="2707"/>
    <cellStyle name="20% - Accent1 7 2 2 3 3 2" xfId="2708"/>
    <cellStyle name="20% - Accent1 7 2 2 3 4" xfId="2709"/>
    <cellStyle name="20% - Accent1 7 2 2 4" xfId="2710"/>
    <cellStyle name="20% - Accent1 7 2 2 4 2" xfId="2711"/>
    <cellStyle name="20% - Accent1 7 2 2 4 2 2" xfId="2712"/>
    <cellStyle name="20% - Accent1 7 2 2 4 3" xfId="2713"/>
    <cellStyle name="20% - Accent1 7 2 2 5" xfId="2714"/>
    <cellStyle name="20% - Accent1 7 2 2 5 2" xfId="2715"/>
    <cellStyle name="20% - Accent1 7 2 2 6" xfId="2716"/>
    <cellStyle name="20% - Accent1 7 2 3" xfId="2717"/>
    <cellStyle name="20% - Accent1 7 2 3 2" xfId="2718"/>
    <cellStyle name="20% - Accent1 7 2 3 2 2" xfId="2719"/>
    <cellStyle name="20% - Accent1 7 2 3 2 2 2" xfId="2720"/>
    <cellStyle name="20% - Accent1 7 2 3 2 3" xfId="2721"/>
    <cellStyle name="20% - Accent1 7 2 3 3" xfId="2722"/>
    <cellStyle name="20% - Accent1 7 2 3 3 2" xfId="2723"/>
    <cellStyle name="20% - Accent1 7 2 3 4" xfId="2724"/>
    <cellStyle name="20% - Accent1 7 2 4" xfId="2725"/>
    <cellStyle name="20% - Accent1 7 2 4 2" xfId="2726"/>
    <cellStyle name="20% - Accent1 7 2 4 2 2" xfId="2727"/>
    <cellStyle name="20% - Accent1 7 2 4 2 2 2" xfId="2728"/>
    <cellStyle name="20% - Accent1 7 2 4 2 3" xfId="2729"/>
    <cellStyle name="20% - Accent1 7 2 4 3" xfId="2730"/>
    <cellStyle name="20% - Accent1 7 2 4 3 2" xfId="2731"/>
    <cellStyle name="20% - Accent1 7 2 4 4" xfId="2732"/>
    <cellStyle name="20% - Accent1 7 2 5" xfId="2733"/>
    <cellStyle name="20% - Accent1 7 2 5 2" xfId="2734"/>
    <cellStyle name="20% - Accent1 7 2 5 2 2" xfId="2735"/>
    <cellStyle name="20% - Accent1 7 2 5 3" xfId="2736"/>
    <cellStyle name="20% - Accent1 7 2 6" xfId="2737"/>
    <cellStyle name="20% - Accent1 7 2 6 2" xfId="2738"/>
    <cellStyle name="20% - Accent1 7 2 7" xfId="2739"/>
    <cellStyle name="20% - Accent1 7 3" xfId="2740"/>
    <cellStyle name="20% - Accent1 7 3 2" xfId="2741"/>
    <cellStyle name="20% - Accent1 7 3 2 2" xfId="2742"/>
    <cellStyle name="20% - Accent1 7 3 2 2 2" xfId="2743"/>
    <cellStyle name="20% - Accent1 7 3 2 2 2 2" xfId="2744"/>
    <cellStyle name="20% - Accent1 7 3 2 2 2 2 2" xfId="2745"/>
    <cellStyle name="20% - Accent1 7 3 2 2 2 3" xfId="2746"/>
    <cellStyle name="20% - Accent1 7 3 2 2 3" xfId="2747"/>
    <cellStyle name="20% - Accent1 7 3 2 2 3 2" xfId="2748"/>
    <cellStyle name="20% - Accent1 7 3 2 2 4" xfId="2749"/>
    <cellStyle name="20% - Accent1 7 3 2 3" xfId="2750"/>
    <cellStyle name="20% - Accent1 7 3 2 3 2" xfId="2751"/>
    <cellStyle name="20% - Accent1 7 3 2 3 2 2" xfId="2752"/>
    <cellStyle name="20% - Accent1 7 3 2 3 2 2 2" xfId="2753"/>
    <cellStyle name="20% - Accent1 7 3 2 3 2 3" xfId="2754"/>
    <cellStyle name="20% - Accent1 7 3 2 3 3" xfId="2755"/>
    <cellStyle name="20% - Accent1 7 3 2 3 3 2" xfId="2756"/>
    <cellStyle name="20% - Accent1 7 3 2 3 4" xfId="2757"/>
    <cellStyle name="20% - Accent1 7 3 2 4" xfId="2758"/>
    <cellStyle name="20% - Accent1 7 3 2 4 2" xfId="2759"/>
    <cellStyle name="20% - Accent1 7 3 2 4 2 2" xfId="2760"/>
    <cellStyle name="20% - Accent1 7 3 2 4 3" xfId="2761"/>
    <cellStyle name="20% - Accent1 7 3 2 5" xfId="2762"/>
    <cellStyle name="20% - Accent1 7 3 2 5 2" xfId="2763"/>
    <cellStyle name="20% - Accent1 7 3 2 6" xfId="2764"/>
    <cellStyle name="20% - Accent1 7 3 3" xfId="2765"/>
    <cellStyle name="20% - Accent1 7 3 3 2" xfId="2766"/>
    <cellStyle name="20% - Accent1 7 3 3 2 2" xfId="2767"/>
    <cellStyle name="20% - Accent1 7 3 3 2 2 2" xfId="2768"/>
    <cellStyle name="20% - Accent1 7 3 3 2 3" xfId="2769"/>
    <cellStyle name="20% - Accent1 7 3 3 3" xfId="2770"/>
    <cellStyle name="20% - Accent1 7 3 3 3 2" xfId="2771"/>
    <cellStyle name="20% - Accent1 7 3 3 4" xfId="2772"/>
    <cellStyle name="20% - Accent1 7 3 4" xfId="2773"/>
    <cellStyle name="20% - Accent1 7 3 4 2" xfId="2774"/>
    <cellStyle name="20% - Accent1 7 3 4 2 2" xfId="2775"/>
    <cellStyle name="20% - Accent1 7 3 4 2 2 2" xfId="2776"/>
    <cellStyle name="20% - Accent1 7 3 4 2 3" xfId="2777"/>
    <cellStyle name="20% - Accent1 7 3 4 3" xfId="2778"/>
    <cellStyle name="20% - Accent1 7 3 4 3 2" xfId="2779"/>
    <cellStyle name="20% - Accent1 7 3 4 4" xfId="2780"/>
    <cellStyle name="20% - Accent1 7 3 5" xfId="2781"/>
    <cellStyle name="20% - Accent1 7 3 5 2" xfId="2782"/>
    <cellStyle name="20% - Accent1 7 3 5 2 2" xfId="2783"/>
    <cellStyle name="20% - Accent1 7 3 5 3" xfId="2784"/>
    <cellStyle name="20% - Accent1 7 3 6" xfId="2785"/>
    <cellStyle name="20% - Accent1 7 3 6 2" xfId="2786"/>
    <cellStyle name="20% - Accent1 7 3 7" xfId="2787"/>
    <cellStyle name="20% - Accent1 7 4" xfId="2788"/>
    <cellStyle name="20% - Accent1 7 4 2" xfId="2789"/>
    <cellStyle name="20% - Accent1 7 4 2 2" xfId="2790"/>
    <cellStyle name="20% - Accent1 7 4 2 2 2" xfId="2791"/>
    <cellStyle name="20% - Accent1 7 4 2 2 2 2" xfId="2792"/>
    <cellStyle name="20% - Accent1 7 4 2 2 3" xfId="2793"/>
    <cellStyle name="20% - Accent1 7 4 2 3" xfId="2794"/>
    <cellStyle name="20% - Accent1 7 4 2 3 2" xfId="2795"/>
    <cellStyle name="20% - Accent1 7 4 2 4" xfId="2796"/>
    <cellStyle name="20% - Accent1 7 4 3" xfId="2797"/>
    <cellStyle name="20% - Accent1 7 4 3 2" xfId="2798"/>
    <cellStyle name="20% - Accent1 7 4 3 2 2" xfId="2799"/>
    <cellStyle name="20% - Accent1 7 4 3 2 2 2" xfId="2800"/>
    <cellStyle name="20% - Accent1 7 4 3 2 3" xfId="2801"/>
    <cellStyle name="20% - Accent1 7 4 3 3" xfId="2802"/>
    <cellStyle name="20% - Accent1 7 4 3 3 2" xfId="2803"/>
    <cellStyle name="20% - Accent1 7 4 3 4" xfId="2804"/>
    <cellStyle name="20% - Accent1 7 4 4" xfId="2805"/>
    <cellStyle name="20% - Accent1 7 4 4 2" xfId="2806"/>
    <cellStyle name="20% - Accent1 7 4 4 2 2" xfId="2807"/>
    <cellStyle name="20% - Accent1 7 4 4 3" xfId="2808"/>
    <cellStyle name="20% - Accent1 7 4 5" xfId="2809"/>
    <cellStyle name="20% - Accent1 7 4 5 2" xfId="2810"/>
    <cellStyle name="20% - Accent1 7 4 6" xfId="2811"/>
    <cellStyle name="20% - Accent1 7 5" xfId="2812"/>
    <cellStyle name="20% - Accent1 7 5 2" xfId="2813"/>
    <cellStyle name="20% - Accent1 7 5 2 2" xfId="2814"/>
    <cellStyle name="20% - Accent1 7 5 2 2 2" xfId="2815"/>
    <cellStyle name="20% - Accent1 7 5 2 3" xfId="2816"/>
    <cellStyle name="20% - Accent1 7 5 3" xfId="2817"/>
    <cellStyle name="20% - Accent1 7 5 3 2" xfId="2818"/>
    <cellStyle name="20% - Accent1 7 5 4" xfId="2819"/>
    <cellStyle name="20% - Accent1 7 6" xfId="2820"/>
    <cellStyle name="20% - Accent1 7 6 2" xfId="2821"/>
    <cellStyle name="20% - Accent1 7 6 2 2" xfId="2822"/>
    <cellStyle name="20% - Accent1 7 6 2 2 2" xfId="2823"/>
    <cellStyle name="20% - Accent1 7 6 2 3" xfId="2824"/>
    <cellStyle name="20% - Accent1 7 6 3" xfId="2825"/>
    <cellStyle name="20% - Accent1 7 6 3 2" xfId="2826"/>
    <cellStyle name="20% - Accent1 7 6 4" xfId="2827"/>
    <cellStyle name="20% - Accent1 7 7" xfId="2828"/>
    <cellStyle name="20% - Accent1 7 7 2" xfId="2829"/>
    <cellStyle name="20% - Accent1 7 7 2 2" xfId="2830"/>
    <cellStyle name="20% - Accent1 7 7 3" xfId="2831"/>
    <cellStyle name="20% - Accent1 7 8" xfId="2832"/>
    <cellStyle name="20% - Accent1 7 8 2" xfId="2833"/>
    <cellStyle name="20% - Accent1 7 9" xfId="2834"/>
    <cellStyle name="20% - Accent1 8" xfId="2835"/>
    <cellStyle name="20% - Accent1 8 2" xfId="2836"/>
    <cellStyle name="20% - Accent1 8 2 2" xfId="2837"/>
    <cellStyle name="20% - Accent1 8 2 2 2" xfId="2838"/>
    <cellStyle name="20% - Accent1 8 2 2 2 2" xfId="2839"/>
    <cellStyle name="20% - Accent1 8 2 2 2 2 2" xfId="2840"/>
    <cellStyle name="20% - Accent1 8 2 2 2 2 2 2" xfId="2841"/>
    <cellStyle name="20% - Accent1 8 2 2 2 2 3" xfId="2842"/>
    <cellStyle name="20% - Accent1 8 2 2 2 3" xfId="2843"/>
    <cellStyle name="20% - Accent1 8 2 2 2 3 2" xfId="2844"/>
    <cellStyle name="20% - Accent1 8 2 2 2 4" xfId="2845"/>
    <cellStyle name="20% - Accent1 8 2 2 3" xfId="2846"/>
    <cellStyle name="20% - Accent1 8 2 2 3 2" xfId="2847"/>
    <cellStyle name="20% - Accent1 8 2 2 3 2 2" xfId="2848"/>
    <cellStyle name="20% - Accent1 8 2 2 3 2 2 2" xfId="2849"/>
    <cellStyle name="20% - Accent1 8 2 2 3 2 3" xfId="2850"/>
    <cellStyle name="20% - Accent1 8 2 2 3 3" xfId="2851"/>
    <cellStyle name="20% - Accent1 8 2 2 3 3 2" xfId="2852"/>
    <cellStyle name="20% - Accent1 8 2 2 3 4" xfId="2853"/>
    <cellStyle name="20% - Accent1 8 2 2 4" xfId="2854"/>
    <cellStyle name="20% - Accent1 8 2 2 4 2" xfId="2855"/>
    <cellStyle name="20% - Accent1 8 2 2 4 2 2" xfId="2856"/>
    <cellStyle name="20% - Accent1 8 2 2 4 3" xfId="2857"/>
    <cellStyle name="20% - Accent1 8 2 2 5" xfId="2858"/>
    <cellStyle name="20% - Accent1 8 2 2 5 2" xfId="2859"/>
    <cellStyle name="20% - Accent1 8 2 2 6" xfId="2860"/>
    <cellStyle name="20% - Accent1 8 2 3" xfId="2861"/>
    <cellStyle name="20% - Accent1 8 2 3 2" xfId="2862"/>
    <cellStyle name="20% - Accent1 8 2 3 2 2" xfId="2863"/>
    <cellStyle name="20% - Accent1 8 2 3 2 2 2" xfId="2864"/>
    <cellStyle name="20% - Accent1 8 2 3 2 3" xfId="2865"/>
    <cellStyle name="20% - Accent1 8 2 3 3" xfId="2866"/>
    <cellStyle name="20% - Accent1 8 2 3 3 2" xfId="2867"/>
    <cellStyle name="20% - Accent1 8 2 3 4" xfId="2868"/>
    <cellStyle name="20% - Accent1 8 2 4" xfId="2869"/>
    <cellStyle name="20% - Accent1 8 2 4 2" xfId="2870"/>
    <cellStyle name="20% - Accent1 8 2 4 2 2" xfId="2871"/>
    <cellStyle name="20% - Accent1 8 2 4 2 2 2" xfId="2872"/>
    <cellStyle name="20% - Accent1 8 2 4 2 3" xfId="2873"/>
    <cellStyle name="20% - Accent1 8 2 4 3" xfId="2874"/>
    <cellStyle name="20% - Accent1 8 2 4 3 2" xfId="2875"/>
    <cellStyle name="20% - Accent1 8 2 4 4" xfId="2876"/>
    <cellStyle name="20% - Accent1 8 2 5" xfId="2877"/>
    <cellStyle name="20% - Accent1 8 2 5 2" xfId="2878"/>
    <cellStyle name="20% - Accent1 8 2 5 2 2" xfId="2879"/>
    <cellStyle name="20% - Accent1 8 2 5 3" xfId="2880"/>
    <cellStyle name="20% - Accent1 8 2 6" xfId="2881"/>
    <cellStyle name="20% - Accent1 8 2 6 2" xfId="2882"/>
    <cellStyle name="20% - Accent1 8 2 7" xfId="2883"/>
    <cellStyle name="20% - Accent1 8 3" xfId="2884"/>
    <cellStyle name="20% - Accent1 8 3 2" xfId="2885"/>
    <cellStyle name="20% - Accent1 8 3 2 2" xfId="2886"/>
    <cellStyle name="20% - Accent1 8 3 2 2 2" xfId="2887"/>
    <cellStyle name="20% - Accent1 8 3 2 2 2 2" xfId="2888"/>
    <cellStyle name="20% - Accent1 8 3 2 2 2 2 2" xfId="2889"/>
    <cellStyle name="20% - Accent1 8 3 2 2 2 3" xfId="2890"/>
    <cellStyle name="20% - Accent1 8 3 2 2 3" xfId="2891"/>
    <cellStyle name="20% - Accent1 8 3 2 2 3 2" xfId="2892"/>
    <cellStyle name="20% - Accent1 8 3 2 2 4" xfId="2893"/>
    <cellStyle name="20% - Accent1 8 3 2 3" xfId="2894"/>
    <cellStyle name="20% - Accent1 8 3 2 3 2" xfId="2895"/>
    <cellStyle name="20% - Accent1 8 3 2 3 2 2" xfId="2896"/>
    <cellStyle name="20% - Accent1 8 3 2 3 2 2 2" xfId="2897"/>
    <cellStyle name="20% - Accent1 8 3 2 3 2 3" xfId="2898"/>
    <cellStyle name="20% - Accent1 8 3 2 3 3" xfId="2899"/>
    <cellStyle name="20% - Accent1 8 3 2 3 3 2" xfId="2900"/>
    <cellStyle name="20% - Accent1 8 3 2 3 4" xfId="2901"/>
    <cellStyle name="20% - Accent1 8 3 2 4" xfId="2902"/>
    <cellStyle name="20% - Accent1 8 3 2 4 2" xfId="2903"/>
    <cellStyle name="20% - Accent1 8 3 2 4 2 2" xfId="2904"/>
    <cellStyle name="20% - Accent1 8 3 2 4 3" xfId="2905"/>
    <cellStyle name="20% - Accent1 8 3 2 5" xfId="2906"/>
    <cellStyle name="20% - Accent1 8 3 2 5 2" xfId="2907"/>
    <cellStyle name="20% - Accent1 8 3 2 6" xfId="2908"/>
    <cellStyle name="20% - Accent1 8 3 3" xfId="2909"/>
    <cellStyle name="20% - Accent1 8 3 3 2" xfId="2910"/>
    <cellStyle name="20% - Accent1 8 3 3 2 2" xfId="2911"/>
    <cellStyle name="20% - Accent1 8 3 3 2 2 2" xfId="2912"/>
    <cellStyle name="20% - Accent1 8 3 3 2 3" xfId="2913"/>
    <cellStyle name="20% - Accent1 8 3 3 3" xfId="2914"/>
    <cellStyle name="20% - Accent1 8 3 3 3 2" xfId="2915"/>
    <cellStyle name="20% - Accent1 8 3 3 4" xfId="2916"/>
    <cellStyle name="20% - Accent1 8 3 4" xfId="2917"/>
    <cellStyle name="20% - Accent1 8 3 4 2" xfId="2918"/>
    <cellStyle name="20% - Accent1 8 3 4 2 2" xfId="2919"/>
    <cellStyle name="20% - Accent1 8 3 4 2 2 2" xfId="2920"/>
    <cellStyle name="20% - Accent1 8 3 4 2 3" xfId="2921"/>
    <cellStyle name="20% - Accent1 8 3 4 3" xfId="2922"/>
    <cellStyle name="20% - Accent1 8 3 4 3 2" xfId="2923"/>
    <cellStyle name="20% - Accent1 8 3 4 4" xfId="2924"/>
    <cellStyle name="20% - Accent1 8 3 5" xfId="2925"/>
    <cellStyle name="20% - Accent1 8 3 5 2" xfId="2926"/>
    <cellStyle name="20% - Accent1 8 3 5 2 2" xfId="2927"/>
    <cellStyle name="20% - Accent1 8 3 5 3" xfId="2928"/>
    <cellStyle name="20% - Accent1 8 3 6" xfId="2929"/>
    <cellStyle name="20% - Accent1 8 3 6 2" xfId="2930"/>
    <cellStyle name="20% - Accent1 8 3 7" xfId="2931"/>
    <cellStyle name="20% - Accent1 8 4" xfId="2932"/>
    <cellStyle name="20% - Accent1 8 4 2" xfId="2933"/>
    <cellStyle name="20% - Accent1 8 4 2 2" xfId="2934"/>
    <cellStyle name="20% - Accent1 8 4 2 2 2" xfId="2935"/>
    <cellStyle name="20% - Accent1 8 4 2 2 2 2" xfId="2936"/>
    <cellStyle name="20% - Accent1 8 4 2 2 3" xfId="2937"/>
    <cellStyle name="20% - Accent1 8 4 2 3" xfId="2938"/>
    <cellStyle name="20% - Accent1 8 4 2 3 2" xfId="2939"/>
    <cellStyle name="20% - Accent1 8 4 2 4" xfId="2940"/>
    <cellStyle name="20% - Accent1 8 4 3" xfId="2941"/>
    <cellStyle name="20% - Accent1 8 4 3 2" xfId="2942"/>
    <cellStyle name="20% - Accent1 8 4 3 2 2" xfId="2943"/>
    <cellStyle name="20% - Accent1 8 4 3 2 2 2" xfId="2944"/>
    <cellStyle name="20% - Accent1 8 4 3 2 3" xfId="2945"/>
    <cellStyle name="20% - Accent1 8 4 3 3" xfId="2946"/>
    <cellStyle name="20% - Accent1 8 4 3 3 2" xfId="2947"/>
    <cellStyle name="20% - Accent1 8 4 3 4" xfId="2948"/>
    <cellStyle name="20% - Accent1 8 4 4" xfId="2949"/>
    <cellStyle name="20% - Accent1 8 4 4 2" xfId="2950"/>
    <cellStyle name="20% - Accent1 8 4 4 2 2" xfId="2951"/>
    <cellStyle name="20% - Accent1 8 4 4 3" xfId="2952"/>
    <cellStyle name="20% - Accent1 8 4 5" xfId="2953"/>
    <cellStyle name="20% - Accent1 8 4 5 2" xfId="2954"/>
    <cellStyle name="20% - Accent1 8 4 6" xfId="2955"/>
    <cellStyle name="20% - Accent1 8 5" xfId="2956"/>
    <cellStyle name="20% - Accent1 8 5 2" xfId="2957"/>
    <cellStyle name="20% - Accent1 8 5 2 2" xfId="2958"/>
    <cellStyle name="20% - Accent1 8 5 2 2 2" xfId="2959"/>
    <cellStyle name="20% - Accent1 8 5 2 3" xfId="2960"/>
    <cellStyle name="20% - Accent1 8 5 3" xfId="2961"/>
    <cellStyle name="20% - Accent1 8 5 3 2" xfId="2962"/>
    <cellStyle name="20% - Accent1 8 5 4" xfId="2963"/>
    <cellStyle name="20% - Accent1 8 6" xfId="2964"/>
    <cellStyle name="20% - Accent1 8 6 2" xfId="2965"/>
    <cellStyle name="20% - Accent1 8 6 2 2" xfId="2966"/>
    <cellStyle name="20% - Accent1 8 6 2 2 2" xfId="2967"/>
    <cellStyle name="20% - Accent1 8 6 2 3" xfId="2968"/>
    <cellStyle name="20% - Accent1 8 6 3" xfId="2969"/>
    <cellStyle name="20% - Accent1 8 6 3 2" xfId="2970"/>
    <cellStyle name="20% - Accent1 8 6 4" xfId="2971"/>
    <cellStyle name="20% - Accent1 8 7" xfId="2972"/>
    <cellStyle name="20% - Accent1 8 7 2" xfId="2973"/>
    <cellStyle name="20% - Accent1 8 7 2 2" xfId="2974"/>
    <cellStyle name="20% - Accent1 8 7 3" xfId="2975"/>
    <cellStyle name="20% - Accent1 8 8" xfId="2976"/>
    <cellStyle name="20% - Accent1 8 8 2" xfId="2977"/>
    <cellStyle name="20% - Accent1 8 9" xfId="2978"/>
    <cellStyle name="20% - Accent1 9" xfId="2979"/>
    <cellStyle name="20% - Accent1 9 2" xfId="2980"/>
    <cellStyle name="20% - Accent1 9 2 2" xfId="2981"/>
    <cellStyle name="20% - Accent1 9 2 2 2" xfId="2982"/>
    <cellStyle name="20% - Accent1 9 2 2 2 2" xfId="2983"/>
    <cellStyle name="20% - Accent1 9 2 2 2 2 2" xfId="2984"/>
    <cellStyle name="20% - Accent1 9 2 2 2 3" xfId="2985"/>
    <cellStyle name="20% - Accent1 9 2 2 3" xfId="2986"/>
    <cellStyle name="20% - Accent1 9 2 2 3 2" xfId="2987"/>
    <cellStyle name="20% - Accent1 9 2 2 4" xfId="2988"/>
    <cellStyle name="20% - Accent1 9 2 3" xfId="2989"/>
    <cellStyle name="20% - Accent1 9 2 3 2" xfId="2990"/>
    <cellStyle name="20% - Accent1 9 2 3 2 2" xfId="2991"/>
    <cellStyle name="20% - Accent1 9 2 3 2 2 2" xfId="2992"/>
    <cellStyle name="20% - Accent1 9 2 3 2 3" xfId="2993"/>
    <cellStyle name="20% - Accent1 9 2 3 3" xfId="2994"/>
    <cellStyle name="20% - Accent1 9 2 3 3 2" xfId="2995"/>
    <cellStyle name="20% - Accent1 9 2 3 4" xfId="2996"/>
    <cellStyle name="20% - Accent1 9 2 4" xfId="2997"/>
    <cellStyle name="20% - Accent1 9 2 4 2" xfId="2998"/>
    <cellStyle name="20% - Accent1 9 2 4 2 2" xfId="2999"/>
    <cellStyle name="20% - Accent1 9 2 4 3" xfId="3000"/>
    <cellStyle name="20% - Accent1 9 2 5" xfId="3001"/>
    <cellStyle name="20% - Accent1 9 2 5 2" xfId="3002"/>
    <cellStyle name="20% - Accent1 9 2 6" xfId="3003"/>
    <cellStyle name="20% - Accent1 9 3" xfId="3004"/>
    <cellStyle name="20% - Accent1 9 3 2" xfId="3005"/>
    <cellStyle name="20% - Accent1 9 3 2 2" xfId="3006"/>
    <cellStyle name="20% - Accent1 9 3 2 2 2" xfId="3007"/>
    <cellStyle name="20% - Accent1 9 3 2 2 2 2" xfId="3008"/>
    <cellStyle name="20% - Accent1 9 3 2 2 3" xfId="3009"/>
    <cellStyle name="20% - Accent1 9 3 2 3" xfId="3010"/>
    <cellStyle name="20% - Accent1 9 3 2 3 2" xfId="3011"/>
    <cellStyle name="20% - Accent1 9 3 2 4" xfId="3012"/>
    <cellStyle name="20% - Accent1 9 3 3" xfId="3013"/>
    <cellStyle name="20% - Accent1 9 3 3 2" xfId="3014"/>
    <cellStyle name="20% - Accent1 9 3 3 2 2" xfId="3015"/>
    <cellStyle name="20% - Accent1 9 3 3 3" xfId="3016"/>
    <cellStyle name="20% - Accent1 9 3 4" xfId="3017"/>
    <cellStyle name="20% - Accent1 9 3 4 2" xfId="3018"/>
    <cellStyle name="20% - Accent1 9 3 5" xfId="3019"/>
    <cellStyle name="20% - Accent1 9 4" xfId="3020"/>
    <cellStyle name="20% - Accent1 9 4 2" xfId="3021"/>
    <cellStyle name="20% - Accent1 9 4 2 2" xfId="3022"/>
    <cellStyle name="20% - Accent1 9 4 2 2 2" xfId="3023"/>
    <cellStyle name="20% - Accent1 9 4 2 3" xfId="3024"/>
    <cellStyle name="20% - Accent1 9 4 3" xfId="3025"/>
    <cellStyle name="20% - Accent1 9 4 3 2" xfId="3026"/>
    <cellStyle name="20% - Accent1 9 4 4" xfId="3027"/>
    <cellStyle name="20% - Accent1 9 5" xfId="3028"/>
    <cellStyle name="20% - Accent1 9 5 2" xfId="3029"/>
    <cellStyle name="20% - Accent1 9 5 2 2" xfId="3030"/>
    <cellStyle name="20% - Accent1 9 5 3" xfId="3031"/>
    <cellStyle name="20% - Accent1 9 6" xfId="3032"/>
    <cellStyle name="20% - Accent1 9 6 2" xfId="3033"/>
    <cellStyle name="20% - Accent1 9 7" xfId="3034"/>
    <cellStyle name="20% - Accent2 10" xfId="3035"/>
    <cellStyle name="20% - Accent2 10 2" xfId="3036"/>
    <cellStyle name="20% - Accent2 10 2 2" xfId="3037"/>
    <cellStyle name="20% - Accent2 10 2 2 2" xfId="3038"/>
    <cellStyle name="20% - Accent2 10 2 2 2 2" xfId="3039"/>
    <cellStyle name="20% - Accent2 10 2 2 2 2 2" xfId="3040"/>
    <cellStyle name="20% - Accent2 10 2 2 2 3" xfId="3041"/>
    <cellStyle name="20% - Accent2 10 2 2 3" xfId="3042"/>
    <cellStyle name="20% - Accent2 10 2 2 3 2" xfId="3043"/>
    <cellStyle name="20% - Accent2 10 2 2 4" xfId="3044"/>
    <cellStyle name="20% - Accent2 10 2 3" xfId="3045"/>
    <cellStyle name="20% - Accent2 10 2 3 2" xfId="3046"/>
    <cellStyle name="20% - Accent2 10 2 3 2 2" xfId="3047"/>
    <cellStyle name="20% - Accent2 10 2 3 2 2 2" xfId="3048"/>
    <cellStyle name="20% - Accent2 10 2 3 2 3" xfId="3049"/>
    <cellStyle name="20% - Accent2 10 2 3 3" xfId="3050"/>
    <cellStyle name="20% - Accent2 10 2 3 3 2" xfId="3051"/>
    <cellStyle name="20% - Accent2 10 2 3 4" xfId="3052"/>
    <cellStyle name="20% - Accent2 10 2 4" xfId="3053"/>
    <cellStyle name="20% - Accent2 10 2 4 2" xfId="3054"/>
    <cellStyle name="20% - Accent2 10 2 4 2 2" xfId="3055"/>
    <cellStyle name="20% - Accent2 10 2 4 3" xfId="3056"/>
    <cellStyle name="20% - Accent2 10 2 5" xfId="3057"/>
    <cellStyle name="20% - Accent2 10 2 5 2" xfId="3058"/>
    <cellStyle name="20% - Accent2 10 2 6" xfId="3059"/>
    <cellStyle name="20% - Accent2 10 3" xfId="3060"/>
    <cellStyle name="20% - Accent2 10 3 2" xfId="3061"/>
    <cellStyle name="20% - Accent2 10 3 2 2" xfId="3062"/>
    <cellStyle name="20% - Accent2 10 3 2 2 2" xfId="3063"/>
    <cellStyle name="20% - Accent2 10 3 2 3" xfId="3064"/>
    <cellStyle name="20% - Accent2 10 3 3" xfId="3065"/>
    <cellStyle name="20% - Accent2 10 3 3 2" xfId="3066"/>
    <cellStyle name="20% - Accent2 10 3 4" xfId="3067"/>
    <cellStyle name="20% - Accent2 10 4" xfId="3068"/>
    <cellStyle name="20% - Accent2 10 4 2" xfId="3069"/>
    <cellStyle name="20% - Accent2 10 4 2 2" xfId="3070"/>
    <cellStyle name="20% - Accent2 10 4 2 2 2" xfId="3071"/>
    <cellStyle name="20% - Accent2 10 4 2 3" xfId="3072"/>
    <cellStyle name="20% - Accent2 10 4 3" xfId="3073"/>
    <cellStyle name="20% - Accent2 10 4 3 2" xfId="3074"/>
    <cellStyle name="20% - Accent2 10 4 4" xfId="3075"/>
    <cellStyle name="20% - Accent2 10 5" xfId="3076"/>
    <cellStyle name="20% - Accent2 10 5 2" xfId="3077"/>
    <cellStyle name="20% - Accent2 10 5 2 2" xfId="3078"/>
    <cellStyle name="20% - Accent2 10 5 3" xfId="3079"/>
    <cellStyle name="20% - Accent2 10 6" xfId="3080"/>
    <cellStyle name="20% - Accent2 10 6 2" xfId="3081"/>
    <cellStyle name="20% - Accent2 10 7" xfId="3082"/>
    <cellStyle name="20% - Accent2 11" xfId="3083"/>
    <cellStyle name="20% - Accent2 11 2" xfId="3084"/>
    <cellStyle name="20% - Accent2 11 2 2" xfId="3085"/>
    <cellStyle name="20% - Accent2 11 2 2 2" xfId="3086"/>
    <cellStyle name="20% - Accent2 11 2 2 2 2" xfId="3087"/>
    <cellStyle name="20% - Accent2 11 2 2 2 2 2" xfId="3088"/>
    <cellStyle name="20% - Accent2 11 2 2 2 3" xfId="3089"/>
    <cellStyle name="20% - Accent2 11 2 2 3" xfId="3090"/>
    <cellStyle name="20% - Accent2 11 2 2 3 2" xfId="3091"/>
    <cellStyle name="20% - Accent2 11 2 2 4" xfId="3092"/>
    <cellStyle name="20% - Accent2 11 2 3" xfId="3093"/>
    <cellStyle name="20% - Accent2 11 2 3 2" xfId="3094"/>
    <cellStyle name="20% - Accent2 11 2 3 2 2" xfId="3095"/>
    <cellStyle name="20% - Accent2 11 2 3 2 2 2" xfId="3096"/>
    <cellStyle name="20% - Accent2 11 2 3 2 3" xfId="3097"/>
    <cellStyle name="20% - Accent2 11 2 3 3" xfId="3098"/>
    <cellStyle name="20% - Accent2 11 2 3 3 2" xfId="3099"/>
    <cellStyle name="20% - Accent2 11 2 3 4" xfId="3100"/>
    <cellStyle name="20% - Accent2 11 2 4" xfId="3101"/>
    <cellStyle name="20% - Accent2 11 2 4 2" xfId="3102"/>
    <cellStyle name="20% - Accent2 11 2 4 2 2" xfId="3103"/>
    <cellStyle name="20% - Accent2 11 2 4 3" xfId="3104"/>
    <cellStyle name="20% - Accent2 11 2 5" xfId="3105"/>
    <cellStyle name="20% - Accent2 11 2 5 2" xfId="3106"/>
    <cellStyle name="20% - Accent2 11 2 6" xfId="3107"/>
    <cellStyle name="20% - Accent2 11 3" xfId="3108"/>
    <cellStyle name="20% - Accent2 11 3 2" xfId="3109"/>
    <cellStyle name="20% - Accent2 11 3 2 2" xfId="3110"/>
    <cellStyle name="20% - Accent2 11 3 2 2 2" xfId="3111"/>
    <cellStyle name="20% - Accent2 11 3 2 3" xfId="3112"/>
    <cellStyle name="20% - Accent2 11 3 3" xfId="3113"/>
    <cellStyle name="20% - Accent2 11 3 3 2" xfId="3114"/>
    <cellStyle name="20% - Accent2 11 3 4" xfId="3115"/>
    <cellStyle name="20% - Accent2 11 4" xfId="3116"/>
    <cellStyle name="20% - Accent2 11 4 2" xfId="3117"/>
    <cellStyle name="20% - Accent2 11 4 2 2" xfId="3118"/>
    <cellStyle name="20% - Accent2 11 4 2 2 2" xfId="3119"/>
    <cellStyle name="20% - Accent2 11 4 2 3" xfId="3120"/>
    <cellStyle name="20% - Accent2 11 4 3" xfId="3121"/>
    <cellStyle name="20% - Accent2 11 4 3 2" xfId="3122"/>
    <cellStyle name="20% - Accent2 11 4 4" xfId="3123"/>
    <cellStyle name="20% - Accent2 11 5" xfId="3124"/>
    <cellStyle name="20% - Accent2 11 5 2" xfId="3125"/>
    <cellStyle name="20% - Accent2 11 5 2 2" xfId="3126"/>
    <cellStyle name="20% - Accent2 11 5 3" xfId="3127"/>
    <cellStyle name="20% - Accent2 11 6" xfId="3128"/>
    <cellStyle name="20% - Accent2 11 6 2" xfId="3129"/>
    <cellStyle name="20% - Accent2 11 7" xfId="3130"/>
    <cellStyle name="20% - Accent2 12" xfId="3131"/>
    <cellStyle name="20% - Accent2 12 2" xfId="3132"/>
    <cellStyle name="20% - Accent2 12 2 2" xfId="3133"/>
    <cellStyle name="20% - Accent2 12 2 2 2" xfId="3134"/>
    <cellStyle name="20% - Accent2 12 2 2 2 2" xfId="3135"/>
    <cellStyle name="20% - Accent2 12 2 2 3" xfId="3136"/>
    <cellStyle name="20% - Accent2 12 2 3" xfId="3137"/>
    <cellStyle name="20% - Accent2 12 2 3 2" xfId="3138"/>
    <cellStyle name="20% - Accent2 12 2 4" xfId="3139"/>
    <cellStyle name="20% - Accent2 12 3" xfId="3140"/>
    <cellStyle name="20% - Accent2 12 3 2" xfId="3141"/>
    <cellStyle name="20% - Accent2 12 3 2 2" xfId="3142"/>
    <cellStyle name="20% - Accent2 12 3 2 2 2" xfId="3143"/>
    <cellStyle name="20% - Accent2 12 3 2 3" xfId="3144"/>
    <cellStyle name="20% - Accent2 12 3 3" xfId="3145"/>
    <cellStyle name="20% - Accent2 12 3 3 2" xfId="3146"/>
    <cellStyle name="20% - Accent2 12 3 4" xfId="3147"/>
    <cellStyle name="20% - Accent2 12 4" xfId="3148"/>
    <cellStyle name="20% - Accent2 12 4 2" xfId="3149"/>
    <cellStyle name="20% - Accent2 12 4 2 2" xfId="3150"/>
    <cellStyle name="20% - Accent2 12 4 3" xfId="3151"/>
    <cellStyle name="20% - Accent2 12 5" xfId="3152"/>
    <cellStyle name="20% - Accent2 12 5 2" xfId="3153"/>
    <cellStyle name="20% - Accent2 12 6" xfId="3154"/>
    <cellStyle name="20% - Accent2 13" xfId="3155"/>
    <cellStyle name="20% - Accent2 13 2" xfId="3156"/>
    <cellStyle name="20% - Accent2 13 2 2" xfId="3157"/>
    <cellStyle name="20% - Accent2 13 2 2 2" xfId="3158"/>
    <cellStyle name="20% - Accent2 13 2 3" xfId="3159"/>
    <cellStyle name="20% - Accent2 13 3" xfId="3160"/>
    <cellStyle name="20% - Accent2 13 3 2" xfId="3161"/>
    <cellStyle name="20% - Accent2 13 4" xfId="3162"/>
    <cellStyle name="20% - Accent2 14" xfId="3163"/>
    <cellStyle name="20% - Accent2 14 2" xfId="3164"/>
    <cellStyle name="20% - Accent2 14 2 2" xfId="3165"/>
    <cellStyle name="20% - Accent2 14 2 2 2" xfId="3166"/>
    <cellStyle name="20% - Accent2 14 2 3" xfId="3167"/>
    <cellStyle name="20% - Accent2 14 3" xfId="3168"/>
    <cellStyle name="20% - Accent2 14 3 2" xfId="3169"/>
    <cellStyle name="20% - Accent2 14 4" xfId="3170"/>
    <cellStyle name="20% - Accent2 15" xfId="3171"/>
    <cellStyle name="20% - Accent2 15 2" xfId="3172"/>
    <cellStyle name="20% - Accent2 15 2 2" xfId="3173"/>
    <cellStyle name="20% - Accent2 15 3" xfId="3174"/>
    <cellStyle name="20% - Accent2 16" xfId="3175"/>
    <cellStyle name="20% - Accent2 16 2" xfId="3176"/>
    <cellStyle name="20% - Accent2 17" xfId="3177"/>
    <cellStyle name="20% - Accent2 17 2" xfId="3178"/>
    <cellStyle name="20% - Accent2 18" xfId="3179"/>
    <cellStyle name="20% - Accent2 19" xfId="3180"/>
    <cellStyle name="20% - Accent2 2" xfId="3181"/>
    <cellStyle name="20% - Accent2 2 10" xfId="3182"/>
    <cellStyle name="20% - Accent2 2 10 2" xfId="3183"/>
    <cellStyle name="20% - Accent2 2 10 2 2" xfId="3184"/>
    <cellStyle name="20% - Accent2 2 10 3" xfId="3185"/>
    <cellStyle name="20% - Accent2 2 11" xfId="3186"/>
    <cellStyle name="20% - Accent2 2 11 2" xfId="3187"/>
    <cellStyle name="20% - Accent2 2 12" xfId="3188"/>
    <cellStyle name="20% - Accent2 2 13" xfId="3189"/>
    <cellStyle name="20% - Accent2 2 14" xfId="3190"/>
    <cellStyle name="20% - Accent2 2 15" xfId="3191"/>
    <cellStyle name="20% - Accent2 2 2" xfId="3192"/>
    <cellStyle name="20% - Accent2 2 2 10" xfId="3193"/>
    <cellStyle name="20% - Accent2 2 2 10 2" xfId="3194"/>
    <cellStyle name="20% - Accent2 2 2 11" xfId="3195"/>
    <cellStyle name="20% - Accent2 2 2 12" xfId="3196"/>
    <cellStyle name="20% - Accent2 2 2 2" xfId="3197"/>
    <cellStyle name="20% - Accent2 2 2 2 2" xfId="3198"/>
    <cellStyle name="20% - Accent2 2 2 2 2 2" xfId="3199"/>
    <cellStyle name="20% - Accent2 2 2 2 2 2 2" xfId="3200"/>
    <cellStyle name="20% - Accent2 2 2 2 2 2 2 2" xfId="3201"/>
    <cellStyle name="20% - Accent2 2 2 2 2 2 2 2 2" xfId="3202"/>
    <cellStyle name="20% - Accent2 2 2 2 2 2 2 2 2 2" xfId="3203"/>
    <cellStyle name="20% - Accent2 2 2 2 2 2 2 2 3" xfId="3204"/>
    <cellStyle name="20% - Accent2 2 2 2 2 2 2 3" xfId="3205"/>
    <cellStyle name="20% - Accent2 2 2 2 2 2 2 3 2" xfId="3206"/>
    <cellStyle name="20% - Accent2 2 2 2 2 2 2 4" xfId="3207"/>
    <cellStyle name="20% - Accent2 2 2 2 2 2 3" xfId="3208"/>
    <cellStyle name="20% - Accent2 2 2 2 2 2 3 2" xfId="3209"/>
    <cellStyle name="20% - Accent2 2 2 2 2 2 3 2 2" xfId="3210"/>
    <cellStyle name="20% - Accent2 2 2 2 2 2 3 2 2 2" xfId="3211"/>
    <cellStyle name="20% - Accent2 2 2 2 2 2 3 2 3" xfId="3212"/>
    <cellStyle name="20% - Accent2 2 2 2 2 2 3 3" xfId="3213"/>
    <cellStyle name="20% - Accent2 2 2 2 2 2 3 3 2" xfId="3214"/>
    <cellStyle name="20% - Accent2 2 2 2 2 2 3 4" xfId="3215"/>
    <cellStyle name="20% - Accent2 2 2 2 2 2 4" xfId="3216"/>
    <cellStyle name="20% - Accent2 2 2 2 2 2 4 2" xfId="3217"/>
    <cellStyle name="20% - Accent2 2 2 2 2 2 4 2 2" xfId="3218"/>
    <cellStyle name="20% - Accent2 2 2 2 2 2 4 3" xfId="3219"/>
    <cellStyle name="20% - Accent2 2 2 2 2 2 5" xfId="3220"/>
    <cellStyle name="20% - Accent2 2 2 2 2 2 5 2" xfId="3221"/>
    <cellStyle name="20% - Accent2 2 2 2 2 2 6" xfId="3222"/>
    <cellStyle name="20% - Accent2 2 2 2 2 3" xfId="3223"/>
    <cellStyle name="20% - Accent2 2 2 2 2 3 2" xfId="3224"/>
    <cellStyle name="20% - Accent2 2 2 2 2 3 2 2" xfId="3225"/>
    <cellStyle name="20% - Accent2 2 2 2 2 3 2 2 2" xfId="3226"/>
    <cellStyle name="20% - Accent2 2 2 2 2 3 2 3" xfId="3227"/>
    <cellStyle name="20% - Accent2 2 2 2 2 3 3" xfId="3228"/>
    <cellStyle name="20% - Accent2 2 2 2 2 3 3 2" xfId="3229"/>
    <cellStyle name="20% - Accent2 2 2 2 2 3 4" xfId="3230"/>
    <cellStyle name="20% - Accent2 2 2 2 2 4" xfId="3231"/>
    <cellStyle name="20% - Accent2 2 2 2 2 4 2" xfId="3232"/>
    <cellStyle name="20% - Accent2 2 2 2 2 4 2 2" xfId="3233"/>
    <cellStyle name="20% - Accent2 2 2 2 2 4 2 2 2" xfId="3234"/>
    <cellStyle name="20% - Accent2 2 2 2 2 4 2 3" xfId="3235"/>
    <cellStyle name="20% - Accent2 2 2 2 2 4 3" xfId="3236"/>
    <cellStyle name="20% - Accent2 2 2 2 2 4 3 2" xfId="3237"/>
    <cellStyle name="20% - Accent2 2 2 2 2 4 4" xfId="3238"/>
    <cellStyle name="20% - Accent2 2 2 2 2 5" xfId="3239"/>
    <cellStyle name="20% - Accent2 2 2 2 2 5 2" xfId="3240"/>
    <cellStyle name="20% - Accent2 2 2 2 2 5 2 2" xfId="3241"/>
    <cellStyle name="20% - Accent2 2 2 2 2 5 3" xfId="3242"/>
    <cellStyle name="20% - Accent2 2 2 2 2 6" xfId="3243"/>
    <cellStyle name="20% - Accent2 2 2 2 2 6 2" xfId="3244"/>
    <cellStyle name="20% - Accent2 2 2 2 2 7" xfId="3245"/>
    <cellStyle name="20% - Accent2 2 2 2 3" xfId="3246"/>
    <cellStyle name="20% - Accent2 2 2 2 3 2" xfId="3247"/>
    <cellStyle name="20% - Accent2 2 2 2 3 2 2" xfId="3248"/>
    <cellStyle name="20% - Accent2 2 2 2 3 2 2 2" xfId="3249"/>
    <cellStyle name="20% - Accent2 2 2 2 3 2 2 2 2" xfId="3250"/>
    <cellStyle name="20% - Accent2 2 2 2 3 2 2 2 2 2" xfId="3251"/>
    <cellStyle name="20% - Accent2 2 2 2 3 2 2 2 3" xfId="3252"/>
    <cellStyle name="20% - Accent2 2 2 2 3 2 2 3" xfId="3253"/>
    <cellStyle name="20% - Accent2 2 2 2 3 2 2 3 2" xfId="3254"/>
    <cellStyle name="20% - Accent2 2 2 2 3 2 2 4" xfId="3255"/>
    <cellStyle name="20% - Accent2 2 2 2 3 2 3" xfId="3256"/>
    <cellStyle name="20% - Accent2 2 2 2 3 2 3 2" xfId="3257"/>
    <cellStyle name="20% - Accent2 2 2 2 3 2 3 2 2" xfId="3258"/>
    <cellStyle name="20% - Accent2 2 2 2 3 2 3 2 2 2" xfId="3259"/>
    <cellStyle name="20% - Accent2 2 2 2 3 2 3 2 3" xfId="3260"/>
    <cellStyle name="20% - Accent2 2 2 2 3 2 3 3" xfId="3261"/>
    <cellStyle name="20% - Accent2 2 2 2 3 2 3 3 2" xfId="3262"/>
    <cellStyle name="20% - Accent2 2 2 2 3 2 3 4" xfId="3263"/>
    <cellStyle name="20% - Accent2 2 2 2 3 2 4" xfId="3264"/>
    <cellStyle name="20% - Accent2 2 2 2 3 2 4 2" xfId="3265"/>
    <cellStyle name="20% - Accent2 2 2 2 3 2 4 2 2" xfId="3266"/>
    <cellStyle name="20% - Accent2 2 2 2 3 2 4 3" xfId="3267"/>
    <cellStyle name="20% - Accent2 2 2 2 3 2 5" xfId="3268"/>
    <cellStyle name="20% - Accent2 2 2 2 3 2 5 2" xfId="3269"/>
    <cellStyle name="20% - Accent2 2 2 2 3 2 6" xfId="3270"/>
    <cellStyle name="20% - Accent2 2 2 2 3 3" xfId="3271"/>
    <cellStyle name="20% - Accent2 2 2 2 3 3 2" xfId="3272"/>
    <cellStyle name="20% - Accent2 2 2 2 3 3 2 2" xfId="3273"/>
    <cellStyle name="20% - Accent2 2 2 2 3 3 2 2 2" xfId="3274"/>
    <cellStyle name="20% - Accent2 2 2 2 3 3 2 3" xfId="3275"/>
    <cellStyle name="20% - Accent2 2 2 2 3 3 3" xfId="3276"/>
    <cellStyle name="20% - Accent2 2 2 2 3 3 3 2" xfId="3277"/>
    <cellStyle name="20% - Accent2 2 2 2 3 3 4" xfId="3278"/>
    <cellStyle name="20% - Accent2 2 2 2 3 4" xfId="3279"/>
    <cellStyle name="20% - Accent2 2 2 2 3 4 2" xfId="3280"/>
    <cellStyle name="20% - Accent2 2 2 2 3 4 2 2" xfId="3281"/>
    <cellStyle name="20% - Accent2 2 2 2 3 4 2 2 2" xfId="3282"/>
    <cellStyle name="20% - Accent2 2 2 2 3 4 2 3" xfId="3283"/>
    <cellStyle name="20% - Accent2 2 2 2 3 4 3" xfId="3284"/>
    <cellStyle name="20% - Accent2 2 2 2 3 4 3 2" xfId="3285"/>
    <cellStyle name="20% - Accent2 2 2 2 3 4 4" xfId="3286"/>
    <cellStyle name="20% - Accent2 2 2 2 3 5" xfId="3287"/>
    <cellStyle name="20% - Accent2 2 2 2 3 5 2" xfId="3288"/>
    <cellStyle name="20% - Accent2 2 2 2 3 5 2 2" xfId="3289"/>
    <cellStyle name="20% - Accent2 2 2 2 3 5 3" xfId="3290"/>
    <cellStyle name="20% - Accent2 2 2 2 3 6" xfId="3291"/>
    <cellStyle name="20% - Accent2 2 2 2 3 6 2" xfId="3292"/>
    <cellStyle name="20% - Accent2 2 2 2 3 7" xfId="3293"/>
    <cellStyle name="20% - Accent2 2 2 2 4" xfId="3294"/>
    <cellStyle name="20% - Accent2 2 2 2 4 2" xfId="3295"/>
    <cellStyle name="20% - Accent2 2 2 2 4 2 2" xfId="3296"/>
    <cellStyle name="20% - Accent2 2 2 2 4 2 2 2" xfId="3297"/>
    <cellStyle name="20% - Accent2 2 2 2 4 2 2 2 2" xfId="3298"/>
    <cellStyle name="20% - Accent2 2 2 2 4 2 2 3" xfId="3299"/>
    <cellStyle name="20% - Accent2 2 2 2 4 2 3" xfId="3300"/>
    <cellStyle name="20% - Accent2 2 2 2 4 2 3 2" xfId="3301"/>
    <cellStyle name="20% - Accent2 2 2 2 4 2 4" xfId="3302"/>
    <cellStyle name="20% - Accent2 2 2 2 4 3" xfId="3303"/>
    <cellStyle name="20% - Accent2 2 2 2 4 3 2" xfId="3304"/>
    <cellStyle name="20% - Accent2 2 2 2 4 3 2 2" xfId="3305"/>
    <cellStyle name="20% - Accent2 2 2 2 4 3 2 2 2" xfId="3306"/>
    <cellStyle name="20% - Accent2 2 2 2 4 3 2 3" xfId="3307"/>
    <cellStyle name="20% - Accent2 2 2 2 4 3 3" xfId="3308"/>
    <cellStyle name="20% - Accent2 2 2 2 4 3 3 2" xfId="3309"/>
    <cellStyle name="20% - Accent2 2 2 2 4 3 4" xfId="3310"/>
    <cellStyle name="20% - Accent2 2 2 2 4 4" xfId="3311"/>
    <cellStyle name="20% - Accent2 2 2 2 4 4 2" xfId="3312"/>
    <cellStyle name="20% - Accent2 2 2 2 4 4 2 2" xfId="3313"/>
    <cellStyle name="20% - Accent2 2 2 2 4 4 3" xfId="3314"/>
    <cellStyle name="20% - Accent2 2 2 2 4 5" xfId="3315"/>
    <cellStyle name="20% - Accent2 2 2 2 4 5 2" xfId="3316"/>
    <cellStyle name="20% - Accent2 2 2 2 4 6" xfId="3317"/>
    <cellStyle name="20% - Accent2 2 2 2 5" xfId="3318"/>
    <cellStyle name="20% - Accent2 2 2 2 5 2" xfId="3319"/>
    <cellStyle name="20% - Accent2 2 2 2 5 2 2" xfId="3320"/>
    <cellStyle name="20% - Accent2 2 2 2 5 2 2 2" xfId="3321"/>
    <cellStyle name="20% - Accent2 2 2 2 5 2 3" xfId="3322"/>
    <cellStyle name="20% - Accent2 2 2 2 5 3" xfId="3323"/>
    <cellStyle name="20% - Accent2 2 2 2 5 3 2" xfId="3324"/>
    <cellStyle name="20% - Accent2 2 2 2 5 4" xfId="3325"/>
    <cellStyle name="20% - Accent2 2 2 2 6" xfId="3326"/>
    <cellStyle name="20% - Accent2 2 2 2 6 2" xfId="3327"/>
    <cellStyle name="20% - Accent2 2 2 2 6 2 2" xfId="3328"/>
    <cellStyle name="20% - Accent2 2 2 2 6 2 2 2" xfId="3329"/>
    <cellStyle name="20% - Accent2 2 2 2 6 2 3" xfId="3330"/>
    <cellStyle name="20% - Accent2 2 2 2 6 3" xfId="3331"/>
    <cellStyle name="20% - Accent2 2 2 2 6 3 2" xfId="3332"/>
    <cellStyle name="20% - Accent2 2 2 2 6 4" xfId="3333"/>
    <cellStyle name="20% - Accent2 2 2 2 7" xfId="3334"/>
    <cellStyle name="20% - Accent2 2 2 2 7 2" xfId="3335"/>
    <cellStyle name="20% - Accent2 2 2 2 7 2 2" xfId="3336"/>
    <cellStyle name="20% - Accent2 2 2 2 7 3" xfId="3337"/>
    <cellStyle name="20% - Accent2 2 2 2 8" xfId="3338"/>
    <cellStyle name="20% - Accent2 2 2 2 8 2" xfId="3339"/>
    <cellStyle name="20% - Accent2 2 2 2 9" xfId="3340"/>
    <cellStyle name="20% - Accent2 2 2 3" xfId="3341"/>
    <cellStyle name="20% - Accent2 2 2 3 2" xfId="3342"/>
    <cellStyle name="20% - Accent2 2 2 3 2 2" xfId="3343"/>
    <cellStyle name="20% - Accent2 2 2 3 2 2 2" xfId="3344"/>
    <cellStyle name="20% - Accent2 2 2 3 2 2 2 2" xfId="3345"/>
    <cellStyle name="20% - Accent2 2 2 3 2 2 2 2 2" xfId="3346"/>
    <cellStyle name="20% - Accent2 2 2 3 2 2 2 2 2 2" xfId="3347"/>
    <cellStyle name="20% - Accent2 2 2 3 2 2 2 2 3" xfId="3348"/>
    <cellStyle name="20% - Accent2 2 2 3 2 2 2 3" xfId="3349"/>
    <cellStyle name="20% - Accent2 2 2 3 2 2 2 3 2" xfId="3350"/>
    <cellStyle name="20% - Accent2 2 2 3 2 2 2 4" xfId="3351"/>
    <cellStyle name="20% - Accent2 2 2 3 2 2 3" xfId="3352"/>
    <cellStyle name="20% - Accent2 2 2 3 2 2 3 2" xfId="3353"/>
    <cellStyle name="20% - Accent2 2 2 3 2 2 3 2 2" xfId="3354"/>
    <cellStyle name="20% - Accent2 2 2 3 2 2 3 2 2 2" xfId="3355"/>
    <cellStyle name="20% - Accent2 2 2 3 2 2 3 2 3" xfId="3356"/>
    <cellStyle name="20% - Accent2 2 2 3 2 2 3 3" xfId="3357"/>
    <cellStyle name="20% - Accent2 2 2 3 2 2 3 3 2" xfId="3358"/>
    <cellStyle name="20% - Accent2 2 2 3 2 2 3 4" xfId="3359"/>
    <cellStyle name="20% - Accent2 2 2 3 2 2 4" xfId="3360"/>
    <cellStyle name="20% - Accent2 2 2 3 2 2 4 2" xfId="3361"/>
    <cellStyle name="20% - Accent2 2 2 3 2 2 4 2 2" xfId="3362"/>
    <cellStyle name="20% - Accent2 2 2 3 2 2 4 3" xfId="3363"/>
    <cellStyle name="20% - Accent2 2 2 3 2 2 5" xfId="3364"/>
    <cellStyle name="20% - Accent2 2 2 3 2 2 5 2" xfId="3365"/>
    <cellStyle name="20% - Accent2 2 2 3 2 2 6" xfId="3366"/>
    <cellStyle name="20% - Accent2 2 2 3 2 3" xfId="3367"/>
    <cellStyle name="20% - Accent2 2 2 3 2 3 2" xfId="3368"/>
    <cellStyle name="20% - Accent2 2 2 3 2 3 2 2" xfId="3369"/>
    <cellStyle name="20% - Accent2 2 2 3 2 3 2 2 2" xfId="3370"/>
    <cellStyle name="20% - Accent2 2 2 3 2 3 2 3" xfId="3371"/>
    <cellStyle name="20% - Accent2 2 2 3 2 3 3" xfId="3372"/>
    <cellStyle name="20% - Accent2 2 2 3 2 3 3 2" xfId="3373"/>
    <cellStyle name="20% - Accent2 2 2 3 2 3 4" xfId="3374"/>
    <cellStyle name="20% - Accent2 2 2 3 2 4" xfId="3375"/>
    <cellStyle name="20% - Accent2 2 2 3 2 4 2" xfId="3376"/>
    <cellStyle name="20% - Accent2 2 2 3 2 4 2 2" xfId="3377"/>
    <cellStyle name="20% - Accent2 2 2 3 2 4 2 2 2" xfId="3378"/>
    <cellStyle name="20% - Accent2 2 2 3 2 4 2 3" xfId="3379"/>
    <cellStyle name="20% - Accent2 2 2 3 2 4 3" xfId="3380"/>
    <cellStyle name="20% - Accent2 2 2 3 2 4 3 2" xfId="3381"/>
    <cellStyle name="20% - Accent2 2 2 3 2 4 4" xfId="3382"/>
    <cellStyle name="20% - Accent2 2 2 3 2 5" xfId="3383"/>
    <cellStyle name="20% - Accent2 2 2 3 2 5 2" xfId="3384"/>
    <cellStyle name="20% - Accent2 2 2 3 2 5 2 2" xfId="3385"/>
    <cellStyle name="20% - Accent2 2 2 3 2 5 3" xfId="3386"/>
    <cellStyle name="20% - Accent2 2 2 3 2 6" xfId="3387"/>
    <cellStyle name="20% - Accent2 2 2 3 2 6 2" xfId="3388"/>
    <cellStyle name="20% - Accent2 2 2 3 2 7" xfId="3389"/>
    <cellStyle name="20% - Accent2 2 2 3 3" xfId="3390"/>
    <cellStyle name="20% - Accent2 2 2 3 3 2" xfId="3391"/>
    <cellStyle name="20% - Accent2 2 2 3 3 2 2" xfId="3392"/>
    <cellStyle name="20% - Accent2 2 2 3 3 2 2 2" xfId="3393"/>
    <cellStyle name="20% - Accent2 2 2 3 3 2 2 2 2" xfId="3394"/>
    <cellStyle name="20% - Accent2 2 2 3 3 2 2 2 2 2" xfId="3395"/>
    <cellStyle name="20% - Accent2 2 2 3 3 2 2 2 3" xfId="3396"/>
    <cellStyle name="20% - Accent2 2 2 3 3 2 2 3" xfId="3397"/>
    <cellStyle name="20% - Accent2 2 2 3 3 2 2 3 2" xfId="3398"/>
    <cellStyle name="20% - Accent2 2 2 3 3 2 2 4" xfId="3399"/>
    <cellStyle name="20% - Accent2 2 2 3 3 2 3" xfId="3400"/>
    <cellStyle name="20% - Accent2 2 2 3 3 2 3 2" xfId="3401"/>
    <cellStyle name="20% - Accent2 2 2 3 3 2 3 2 2" xfId="3402"/>
    <cellStyle name="20% - Accent2 2 2 3 3 2 3 2 2 2" xfId="3403"/>
    <cellStyle name="20% - Accent2 2 2 3 3 2 3 2 3" xfId="3404"/>
    <cellStyle name="20% - Accent2 2 2 3 3 2 3 3" xfId="3405"/>
    <cellStyle name="20% - Accent2 2 2 3 3 2 3 3 2" xfId="3406"/>
    <cellStyle name="20% - Accent2 2 2 3 3 2 3 4" xfId="3407"/>
    <cellStyle name="20% - Accent2 2 2 3 3 2 4" xfId="3408"/>
    <cellStyle name="20% - Accent2 2 2 3 3 2 4 2" xfId="3409"/>
    <cellStyle name="20% - Accent2 2 2 3 3 2 4 2 2" xfId="3410"/>
    <cellStyle name="20% - Accent2 2 2 3 3 2 4 3" xfId="3411"/>
    <cellStyle name="20% - Accent2 2 2 3 3 2 5" xfId="3412"/>
    <cellStyle name="20% - Accent2 2 2 3 3 2 5 2" xfId="3413"/>
    <cellStyle name="20% - Accent2 2 2 3 3 2 6" xfId="3414"/>
    <cellStyle name="20% - Accent2 2 2 3 3 3" xfId="3415"/>
    <cellStyle name="20% - Accent2 2 2 3 3 3 2" xfId="3416"/>
    <cellStyle name="20% - Accent2 2 2 3 3 3 2 2" xfId="3417"/>
    <cellStyle name="20% - Accent2 2 2 3 3 3 2 2 2" xfId="3418"/>
    <cellStyle name="20% - Accent2 2 2 3 3 3 2 3" xfId="3419"/>
    <cellStyle name="20% - Accent2 2 2 3 3 3 3" xfId="3420"/>
    <cellStyle name="20% - Accent2 2 2 3 3 3 3 2" xfId="3421"/>
    <cellStyle name="20% - Accent2 2 2 3 3 3 4" xfId="3422"/>
    <cellStyle name="20% - Accent2 2 2 3 3 4" xfId="3423"/>
    <cellStyle name="20% - Accent2 2 2 3 3 4 2" xfId="3424"/>
    <cellStyle name="20% - Accent2 2 2 3 3 4 2 2" xfId="3425"/>
    <cellStyle name="20% - Accent2 2 2 3 3 4 2 2 2" xfId="3426"/>
    <cellStyle name="20% - Accent2 2 2 3 3 4 2 3" xfId="3427"/>
    <cellStyle name="20% - Accent2 2 2 3 3 4 3" xfId="3428"/>
    <cellStyle name="20% - Accent2 2 2 3 3 4 3 2" xfId="3429"/>
    <cellStyle name="20% - Accent2 2 2 3 3 4 4" xfId="3430"/>
    <cellStyle name="20% - Accent2 2 2 3 3 5" xfId="3431"/>
    <cellStyle name="20% - Accent2 2 2 3 3 5 2" xfId="3432"/>
    <cellStyle name="20% - Accent2 2 2 3 3 5 2 2" xfId="3433"/>
    <cellStyle name="20% - Accent2 2 2 3 3 5 3" xfId="3434"/>
    <cellStyle name="20% - Accent2 2 2 3 3 6" xfId="3435"/>
    <cellStyle name="20% - Accent2 2 2 3 3 6 2" xfId="3436"/>
    <cellStyle name="20% - Accent2 2 2 3 3 7" xfId="3437"/>
    <cellStyle name="20% - Accent2 2 2 3 4" xfId="3438"/>
    <cellStyle name="20% - Accent2 2 2 3 4 2" xfId="3439"/>
    <cellStyle name="20% - Accent2 2 2 3 4 2 2" xfId="3440"/>
    <cellStyle name="20% - Accent2 2 2 3 4 2 2 2" xfId="3441"/>
    <cellStyle name="20% - Accent2 2 2 3 4 2 2 2 2" xfId="3442"/>
    <cellStyle name="20% - Accent2 2 2 3 4 2 2 3" xfId="3443"/>
    <cellStyle name="20% - Accent2 2 2 3 4 2 3" xfId="3444"/>
    <cellStyle name="20% - Accent2 2 2 3 4 2 3 2" xfId="3445"/>
    <cellStyle name="20% - Accent2 2 2 3 4 2 4" xfId="3446"/>
    <cellStyle name="20% - Accent2 2 2 3 4 3" xfId="3447"/>
    <cellStyle name="20% - Accent2 2 2 3 4 3 2" xfId="3448"/>
    <cellStyle name="20% - Accent2 2 2 3 4 3 2 2" xfId="3449"/>
    <cellStyle name="20% - Accent2 2 2 3 4 3 2 2 2" xfId="3450"/>
    <cellStyle name="20% - Accent2 2 2 3 4 3 2 3" xfId="3451"/>
    <cellStyle name="20% - Accent2 2 2 3 4 3 3" xfId="3452"/>
    <cellStyle name="20% - Accent2 2 2 3 4 3 3 2" xfId="3453"/>
    <cellStyle name="20% - Accent2 2 2 3 4 3 4" xfId="3454"/>
    <cellStyle name="20% - Accent2 2 2 3 4 4" xfId="3455"/>
    <cellStyle name="20% - Accent2 2 2 3 4 4 2" xfId="3456"/>
    <cellStyle name="20% - Accent2 2 2 3 4 4 2 2" xfId="3457"/>
    <cellStyle name="20% - Accent2 2 2 3 4 4 3" xfId="3458"/>
    <cellStyle name="20% - Accent2 2 2 3 4 5" xfId="3459"/>
    <cellStyle name="20% - Accent2 2 2 3 4 5 2" xfId="3460"/>
    <cellStyle name="20% - Accent2 2 2 3 4 6" xfId="3461"/>
    <cellStyle name="20% - Accent2 2 2 3 5" xfId="3462"/>
    <cellStyle name="20% - Accent2 2 2 3 5 2" xfId="3463"/>
    <cellStyle name="20% - Accent2 2 2 3 5 2 2" xfId="3464"/>
    <cellStyle name="20% - Accent2 2 2 3 5 2 2 2" xfId="3465"/>
    <cellStyle name="20% - Accent2 2 2 3 5 2 3" xfId="3466"/>
    <cellStyle name="20% - Accent2 2 2 3 5 3" xfId="3467"/>
    <cellStyle name="20% - Accent2 2 2 3 5 3 2" xfId="3468"/>
    <cellStyle name="20% - Accent2 2 2 3 5 4" xfId="3469"/>
    <cellStyle name="20% - Accent2 2 2 3 6" xfId="3470"/>
    <cellStyle name="20% - Accent2 2 2 3 6 2" xfId="3471"/>
    <cellStyle name="20% - Accent2 2 2 3 6 2 2" xfId="3472"/>
    <cellStyle name="20% - Accent2 2 2 3 6 2 2 2" xfId="3473"/>
    <cellStyle name="20% - Accent2 2 2 3 6 2 3" xfId="3474"/>
    <cellStyle name="20% - Accent2 2 2 3 6 3" xfId="3475"/>
    <cellStyle name="20% - Accent2 2 2 3 6 3 2" xfId="3476"/>
    <cellStyle name="20% - Accent2 2 2 3 6 4" xfId="3477"/>
    <cellStyle name="20% - Accent2 2 2 3 7" xfId="3478"/>
    <cellStyle name="20% - Accent2 2 2 3 7 2" xfId="3479"/>
    <cellStyle name="20% - Accent2 2 2 3 7 2 2" xfId="3480"/>
    <cellStyle name="20% - Accent2 2 2 3 7 3" xfId="3481"/>
    <cellStyle name="20% - Accent2 2 2 3 8" xfId="3482"/>
    <cellStyle name="20% - Accent2 2 2 3 8 2" xfId="3483"/>
    <cellStyle name="20% - Accent2 2 2 3 9" xfId="3484"/>
    <cellStyle name="20% - Accent2 2 2 4" xfId="3485"/>
    <cellStyle name="20% - Accent2 2 2 4 2" xfId="3486"/>
    <cellStyle name="20% - Accent2 2 2 4 2 2" xfId="3487"/>
    <cellStyle name="20% - Accent2 2 2 4 2 2 2" xfId="3488"/>
    <cellStyle name="20% - Accent2 2 2 4 2 2 2 2" xfId="3489"/>
    <cellStyle name="20% - Accent2 2 2 4 2 2 2 2 2" xfId="3490"/>
    <cellStyle name="20% - Accent2 2 2 4 2 2 2 3" xfId="3491"/>
    <cellStyle name="20% - Accent2 2 2 4 2 2 3" xfId="3492"/>
    <cellStyle name="20% - Accent2 2 2 4 2 2 3 2" xfId="3493"/>
    <cellStyle name="20% - Accent2 2 2 4 2 2 4" xfId="3494"/>
    <cellStyle name="20% - Accent2 2 2 4 2 3" xfId="3495"/>
    <cellStyle name="20% - Accent2 2 2 4 2 3 2" xfId="3496"/>
    <cellStyle name="20% - Accent2 2 2 4 2 3 2 2" xfId="3497"/>
    <cellStyle name="20% - Accent2 2 2 4 2 3 2 2 2" xfId="3498"/>
    <cellStyle name="20% - Accent2 2 2 4 2 3 2 3" xfId="3499"/>
    <cellStyle name="20% - Accent2 2 2 4 2 3 3" xfId="3500"/>
    <cellStyle name="20% - Accent2 2 2 4 2 3 3 2" xfId="3501"/>
    <cellStyle name="20% - Accent2 2 2 4 2 3 4" xfId="3502"/>
    <cellStyle name="20% - Accent2 2 2 4 2 4" xfId="3503"/>
    <cellStyle name="20% - Accent2 2 2 4 2 4 2" xfId="3504"/>
    <cellStyle name="20% - Accent2 2 2 4 2 4 2 2" xfId="3505"/>
    <cellStyle name="20% - Accent2 2 2 4 2 4 3" xfId="3506"/>
    <cellStyle name="20% - Accent2 2 2 4 2 5" xfId="3507"/>
    <cellStyle name="20% - Accent2 2 2 4 2 5 2" xfId="3508"/>
    <cellStyle name="20% - Accent2 2 2 4 2 6" xfId="3509"/>
    <cellStyle name="20% - Accent2 2 2 4 3" xfId="3510"/>
    <cellStyle name="20% - Accent2 2 2 4 3 2" xfId="3511"/>
    <cellStyle name="20% - Accent2 2 2 4 3 2 2" xfId="3512"/>
    <cellStyle name="20% - Accent2 2 2 4 3 2 2 2" xfId="3513"/>
    <cellStyle name="20% - Accent2 2 2 4 3 2 2 2 2" xfId="3514"/>
    <cellStyle name="20% - Accent2 2 2 4 3 2 2 3" xfId="3515"/>
    <cellStyle name="20% - Accent2 2 2 4 3 2 3" xfId="3516"/>
    <cellStyle name="20% - Accent2 2 2 4 3 2 3 2" xfId="3517"/>
    <cellStyle name="20% - Accent2 2 2 4 3 2 4" xfId="3518"/>
    <cellStyle name="20% - Accent2 2 2 4 3 3" xfId="3519"/>
    <cellStyle name="20% - Accent2 2 2 4 3 3 2" xfId="3520"/>
    <cellStyle name="20% - Accent2 2 2 4 3 3 2 2" xfId="3521"/>
    <cellStyle name="20% - Accent2 2 2 4 3 3 3" xfId="3522"/>
    <cellStyle name="20% - Accent2 2 2 4 3 4" xfId="3523"/>
    <cellStyle name="20% - Accent2 2 2 4 3 4 2" xfId="3524"/>
    <cellStyle name="20% - Accent2 2 2 4 3 5" xfId="3525"/>
    <cellStyle name="20% - Accent2 2 2 4 4" xfId="3526"/>
    <cellStyle name="20% - Accent2 2 2 4 4 2" xfId="3527"/>
    <cellStyle name="20% - Accent2 2 2 4 4 2 2" xfId="3528"/>
    <cellStyle name="20% - Accent2 2 2 4 4 2 2 2" xfId="3529"/>
    <cellStyle name="20% - Accent2 2 2 4 4 2 3" xfId="3530"/>
    <cellStyle name="20% - Accent2 2 2 4 4 3" xfId="3531"/>
    <cellStyle name="20% - Accent2 2 2 4 4 3 2" xfId="3532"/>
    <cellStyle name="20% - Accent2 2 2 4 4 4" xfId="3533"/>
    <cellStyle name="20% - Accent2 2 2 4 5" xfId="3534"/>
    <cellStyle name="20% - Accent2 2 2 4 5 2" xfId="3535"/>
    <cellStyle name="20% - Accent2 2 2 4 5 2 2" xfId="3536"/>
    <cellStyle name="20% - Accent2 2 2 4 5 3" xfId="3537"/>
    <cellStyle name="20% - Accent2 2 2 4 6" xfId="3538"/>
    <cellStyle name="20% - Accent2 2 2 4 6 2" xfId="3539"/>
    <cellStyle name="20% - Accent2 2 2 4 7" xfId="3540"/>
    <cellStyle name="20% - Accent2 2 2 5" xfId="3541"/>
    <cellStyle name="20% - Accent2 2 2 5 2" xfId="3542"/>
    <cellStyle name="20% - Accent2 2 2 5 2 2" xfId="3543"/>
    <cellStyle name="20% - Accent2 2 2 5 2 2 2" xfId="3544"/>
    <cellStyle name="20% - Accent2 2 2 5 2 2 2 2" xfId="3545"/>
    <cellStyle name="20% - Accent2 2 2 5 2 2 2 2 2" xfId="3546"/>
    <cellStyle name="20% - Accent2 2 2 5 2 2 2 3" xfId="3547"/>
    <cellStyle name="20% - Accent2 2 2 5 2 2 3" xfId="3548"/>
    <cellStyle name="20% - Accent2 2 2 5 2 2 3 2" xfId="3549"/>
    <cellStyle name="20% - Accent2 2 2 5 2 2 4" xfId="3550"/>
    <cellStyle name="20% - Accent2 2 2 5 2 3" xfId="3551"/>
    <cellStyle name="20% - Accent2 2 2 5 2 3 2" xfId="3552"/>
    <cellStyle name="20% - Accent2 2 2 5 2 3 2 2" xfId="3553"/>
    <cellStyle name="20% - Accent2 2 2 5 2 3 2 2 2" xfId="3554"/>
    <cellStyle name="20% - Accent2 2 2 5 2 3 2 3" xfId="3555"/>
    <cellStyle name="20% - Accent2 2 2 5 2 3 3" xfId="3556"/>
    <cellStyle name="20% - Accent2 2 2 5 2 3 3 2" xfId="3557"/>
    <cellStyle name="20% - Accent2 2 2 5 2 3 4" xfId="3558"/>
    <cellStyle name="20% - Accent2 2 2 5 2 4" xfId="3559"/>
    <cellStyle name="20% - Accent2 2 2 5 2 4 2" xfId="3560"/>
    <cellStyle name="20% - Accent2 2 2 5 2 4 2 2" xfId="3561"/>
    <cellStyle name="20% - Accent2 2 2 5 2 4 3" xfId="3562"/>
    <cellStyle name="20% - Accent2 2 2 5 2 5" xfId="3563"/>
    <cellStyle name="20% - Accent2 2 2 5 2 5 2" xfId="3564"/>
    <cellStyle name="20% - Accent2 2 2 5 2 6" xfId="3565"/>
    <cellStyle name="20% - Accent2 2 2 5 3" xfId="3566"/>
    <cellStyle name="20% - Accent2 2 2 5 3 2" xfId="3567"/>
    <cellStyle name="20% - Accent2 2 2 5 3 2 2" xfId="3568"/>
    <cellStyle name="20% - Accent2 2 2 5 3 2 2 2" xfId="3569"/>
    <cellStyle name="20% - Accent2 2 2 5 3 2 3" xfId="3570"/>
    <cellStyle name="20% - Accent2 2 2 5 3 3" xfId="3571"/>
    <cellStyle name="20% - Accent2 2 2 5 3 3 2" xfId="3572"/>
    <cellStyle name="20% - Accent2 2 2 5 3 4" xfId="3573"/>
    <cellStyle name="20% - Accent2 2 2 5 4" xfId="3574"/>
    <cellStyle name="20% - Accent2 2 2 5 4 2" xfId="3575"/>
    <cellStyle name="20% - Accent2 2 2 5 4 2 2" xfId="3576"/>
    <cellStyle name="20% - Accent2 2 2 5 4 2 2 2" xfId="3577"/>
    <cellStyle name="20% - Accent2 2 2 5 4 2 3" xfId="3578"/>
    <cellStyle name="20% - Accent2 2 2 5 4 3" xfId="3579"/>
    <cellStyle name="20% - Accent2 2 2 5 4 3 2" xfId="3580"/>
    <cellStyle name="20% - Accent2 2 2 5 4 4" xfId="3581"/>
    <cellStyle name="20% - Accent2 2 2 5 5" xfId="3582"/>
    <cellStyle name="20% - Accent2 2 2 5 5 2" xfId="3583"/>
    <cellStyle name="20% - Accent2 2 2 5 5 2 2" xfId="3584"/>
    <cellStyle name="20% - Accent2 2 2 5 5 3" xfId="3585"/>
    <cellStyle name="20% - Accent2 2 2 5 6" xfId="3586"/>
    <cellStyle name="20% - Accent2 2 2 5 6 2" xfId="3587"/>
    <cellStyle name="20% - Accent2 2 2 5 7" xfId="3588"/>
    <cellStyle name="20% - Accent2 2 2 6" xfId="3589"/>
    <cellStyle name="20% - Accent2 2 2 6 2" xfId="3590"/>
    <cellStyle name="20% - Accent2 2 2 6 2 2" xfId="3591"/>
    <cellStyle name="20% - Accent2 2 2 6 2 2 2" xfId="3592"/>
    <cellStyle name="20% - Accent2 2 2 6 2 2 2 2" xfId="3593"/>
    <cellStyle name="20% - Accent2 2 2 6 2 2 3" xfId="3594"/>
    <cellStyle name="20% - Accent2 2 2 6 2 3" xfId="3595"/>
    <cellStyle name="20% - Accent2 2 2 6 2 3 2" xfId="3596"/>
    <cellStyle name="20% - Accent2 2 2 6 2 4" xfId="3597"/>
    <cellStyle name="20% - Accent2 2 2 6 3" xfId="3598"/>
    <cellStyle name="20% - Accent2 2 2 6 3 2" xfId="3599"/>
    <cellStyle name="20% - Accent2 2 2 6 3 2 2" xfId="3600"/>
    <cellStyle name="20% - Accent2 2 2 6 3 2 2 2" xfId="3601"/>
    <cellStyle name="20% - Accent2 2 2 6 3 2 3" xfId="3602"/>
    <cellStyle name="20% - Accent2 2 2 6 3 3" xfId="3603"/>
    <cellStyle name="20% - Accent2 2 2 6 3 3 2" xfId="3604"/>
    <cellStyle name="20% - Accent2 2 2 6 3 4" xfId="3605"/>
    <cellStyle name="20% - Accent2 2 2 6 4" xfId="3606"/>
    <cellStyle name="20% - Accent2 2 2 6 4 2" xfId="3607"/>
    <cellStyle name="20% - Accent2 2 2 6 4 2 2" xfId="3608"/>
    <cellStyle name="20% - Accent2 2 2 6 4 3" xfId="3609"/>
    <cellStyle name="20% - Accent2 2 2 6 5" xfId="3610"/>
    <cellStyle name="20% - Accent2 2 2 6 5 2" xfId="3611"/>
    <cellStyle name="20% - Accent2 2 2 6 6" xfId="3612"/>
    <cellStyle name="20% - Accent2 2 2 7" xfId="3613"/>
    <cellStyle name="20% - Accent2 2 2 7 2" xfId="3614"/>
    <cellStyle name="20% - Accent2 2 2 7 2 2" xfId="3615"/>
    <cellStyle name="20% - Accent2 2 2 7 2 2 2" xfId="3616"/>
    <cellStyle name="20% - Accent2 2 2 7 2 2 2 2" xfId="3617"/>
    <cellStyle name="20% - Accent2 2 2 7 2 2 3" xfId="3618"/>
    <cellStyle name="20% - Accent2 2 2 7 2 3" xfId="3619"/>
    <cellStyle name="20% - Accent2 2 2 7 2 3 2" xfId="3620"/>
    <cellStyle name="20% - Accent2 2 2 7 2 4" xfId="3621"/>
    <cellStyle name="20% - Accent2 2 2 7 3" xfId="3622"/>
    <cellStyle name="20% - Accent2 2 2 7 3 2" xfId="3623"/>
    <cellStyle name="20% - Accent2 2 2 7 3 2 2" xfId="3624"/>
    <cellStyle name="20% - Accent2 2 2 7 3 3" xfId="3625"/>
    <cellStyle name="20% - Accent2 2 2 7 4" xfId="3626"/>
    <cellStyle name="20% - Accent2 2 2 7 4 2" xfId="3627"/>
    <cellStyle name="20% - Accent2 2 2 7 5" xfId="3628"/>
    <cellStyle name="20% - Accent2 2 2 8" xfId="3629"/>
    <cellStyle name="20% - Accent2 2 2 8 2" xfId="3630"/>
    <cellStyle name="20% - Accent2 2 2 8 2 2" xfId="3631"/>
    <cellStyle name="20% - Accent2 2 2 8 2 2 2" xfId="3632"/>
    <cellStyle name="20% - Accent2 2 2 8 2 3" xfId="3633"/>
    <cellStyle name="20% - Accent2 2 2 8 3" xfId="3634"/>
    <cellStyle name="20% - Accent2 2 2 8 3 2" xfId="3635"/>
    <cellStyle name="20% - Accent2 2 2 8 4" xfId="3636"/>
    <cellStyle name="20% - Accent2 2 2 9" xfId="3637"/>
    <cellStyle name="20% - Accent2 2 2 9 2" xfId="3638"/>
    <cellStyle name="20% - Accent2 2 2 9 2 2" xfId="3639"/>
    <cellStyle name="20% - Accent2 2 2 9 3" xfId="3640"/>
    <cellStyle name="20% - Accent2 2 3" xfId="3641"/>
    <cellStyle name="20% - Accent2 2 3 2" xfId="3642"/>
    <cellStyle name="20% - Accent2 2 3 2 2" xfId="3643"/>
    <cellStyle name="20% - Accent2 2 3 2 2 2" xfId="3644"/>
    <cellStyle name="20% - Accent2 2 3 2 2 2 2" xfId="3645"/>
    <cellStyle name="20% - Accent2 2 3 2 2 2 2 2" xfId="3646"/>
    <cellStyle name="20% - Accent2 2 3 2 2 2 2 2 2" xfId="3647"/>
    <cellStyle name="20% - Accent2 2 3 2 2 2 2 3" xfId="3648"/>
    <cellStyle name="20% - Accent2 2 3 2 2 2 3" xfId="3649"/>
    <cellStyle name="20% - Accent2 2 3 2 2 2 3 2" xfId="3650"/>
    <cellStyle name="20% - Accent2 2 3 2 2 2 4" xfId="3651"/>
    <cellStyle name="20% - Accent2 2 3 2 2 3" xfId="3652"/>
    <cellStyle name="20% - Accent2 2 3 2 2 3 2" xfId="3653"/>
    <cellStyle name="20% - Accent2 2 3 2 2 3 2 2" xfId="3654"/>
    <cellStyle name="20% - Accent2 2 3 2 2 3 2 2 2" xfId="3655"/>
    <cellStyle name="20% - Accent2 2 3 2 2 3 2 3" xfId="3656"/>
    <cellStyle name="20% - Accent2 2 3 2 2 3 3" xfId="3657"/>
    <cellStyle name="20% - Accent2 2 3 2 2 3 3 2" xfId="3658"/>
    <cellStyle name="20% - Accent2 2 3 2 2 3 4" xfId="3659"/>
    <cellStyle name="20% - Accent2 2 3 2 2 4" xfId="3660"/>
    <cellStyle name="20% - Accent2 2 3 2 2 4 2" xfId="3661"/>
    <cellStyle name="20% - Accent2 2 3 2 2 4 2 2" xfId="3662"/>
    <cellStyle name="20% - Accent2 2 3 2 2 4 3" xfId="3663"/>
    <cellStyle name="20% - Accent2 2 3 2 2 5" xfId="3664"/>
    <cellStyle name="20% - Accent2 2 3 2 2 5 2" xfId="3665"/>
    <cellStyle name="20% - Accent2 2 3 2 2 6" xfId="3666"/>
    <cellStyle name="20% - Accent2 2 3 2 3" xfId="3667"/>
    <cellStyle name="20% - Accent2 2 3 2 3 2" xfId="3668"/>
    <cellStyle name="20% - Accent2 2 3 2 3 2 2" xfId="3669"/>
    <cellStyle name="20% - Accent2 2 3 2 3 2 2 2" xfId="3670"/>
    <cellStyle name="20% - Accent2 2 3 2 3 2 2 2 2" xfId="3671"/>
    <cellStyle name="20% - Accent2 2 3 2 3 2 2 3" xfId="3672"/>
    <cellStyle name="20% - Accent2 2 3 2 3 2 3" xfId="3673"/>
    <cellStyle name="20% - Accent2 2 3 2 3 2 3 2" xfId="3674"/>
    <cellStyle name="20% - Accent2 2 3 2 3 2 4" xfId="3675"/>
    <cellStyle name="20% - Accent2 2 3 2 3 3" xfId="3676"/>
    <cellStyle name="20% - Accent2 2 3 2 3 3 2" xfId="3677"/>
    <cellStyle name="20% - Accent2 2 3 2 3 3 2 2" xfId="3678"/>
    <cellStyle name="20% - Accent2 2 3 2 3 3 3" xfId="3679"/>
    <cellStyle name="20% - Accent2 2 3 2 3 4" xfId="3680"/>
    <cellStyle name="20% - Accent2 2 3 2 3 4 2" xfId="3681"/>
    <cellStyle name="20% - Accent2 2 3 2 3 5" xfId="3682"/>
    <cellStyle name="20% - Accent2 2 3 2 4" xfId="3683"/>
    <cellStyle name="20% - Accent2 2 3 2 4 2" xfId="3684"/>
    <cellStyle name="20% - Accent2 2 3 2 4 2 2" xfId="3685"/>
    <cellStyle name="20% - Accent2 2 3 2 4 2 2 2" xfId="3686"/>
    <cellStyle name="20% - Accent2 2 3 2 4 2 3" xfId="3687"/>
    <cellStyle name="20% - Accent2 2 3 2 4 3" xfId="3688"/>
    <cellStyle name="20% - Accent2 2 3 2 4 3 2" xfId="3689"/>
    <cellStyle name="20% - Accent2 2 3 2 4 4" xfId="3690"/>
    <cellStyle name="20% - Accent2 2 3 2 5" xfId="3691"/>
    <cellStyle name="20% - Accent2 2 3 2 5 2" xfId="3692"/>
    <cellStyle name="20% - Accent2 2 3 2 5 2 2" xfId="3693"/>
    <cellStyle name="20% - Accent2 2 3 2 5 3" xfId="3694"/>
    <cellStyle name="20% - Accent2 2 3 2 6" xfId="3695"/>
    <cellStyle name="20% - Accent2 2 3 2 6 2" xfId="3696"/>
    <cellStyle name="20% - Accent2 2 3 2 7" xfId="3697"/>
    <cellStyle name="20% - Accent2 2 3 3" xfId="3698"/>
    <cellStyle name="20% - Accent2 2 3 3 2" xfId="3699"/>
    <cellStyle name="20% - Accent2 2 3 3 2 2" xfId="3700"/>
    <cellStyle name="20% - Accent2 2 3 3 2 2 2" xfId="3701"/>
    <cellStyle name="20% - Accent2 2 3 3 2 2 2 2" xfId="3702"/>
    <cellStyle name="20% - Accent2 2 3 3 2 2 2 2 2" xfId="3703"/>
    <cellStyle name="20% - Accent2 2 3 3 2 2 2 3" xfId="3704"/>
    <cellStyle name="20% - Accent2 2 3 3 2 2 3" xfId="3705"/>
    <cellStyle name="20% - Accent2 2 3 3 2 2 3 2" xfId="3706"/>
    <cellStyle name="20% - Accent2 2 3 3 2 2 4" xfId="3707"/>
    <cellStyle name="20% - Accent2 2 3 3 2 3" xfId="3708"/>
    <cellStyle name="20% - Accent2 2 3 3 2 3 2" xfId="3709"/>
    <cellStyle name="20% - Accent2 2 3 3 2 3 2 2" xfId="3710"/>
    <cellStyle name="20% - Accent2 2 3 3 2 3 2 2 2" xfId="3711"/>
    <cellStyle name="20% - Accent2 2 3 3 2 3 2 3" xfId="3712"/>
    <cellStyle name="20% - Accent2 2 3 3 2 3 3" xfId="3713"/>
    <cellStyle name="20% - Accent2 2 3 3 2 3 3 2" xfId="3714"/>
    <cellStyle name="20% - Accent2 2 3 3 2 3 4" xfId="3715"/>
    <cellStyle name="20% - Accent2 2 3 3 2 4" xfId="3716"/>
    <cellStyle name="20% - Accent2 2 3 3 2 4 2" xfId="3717"/>
    <cellStyle name="20% - Accent2 2 3 3 2 4 2 2" xfId="3718"/>
    <cellStyle name="20% - Accent2 2 3 3 2 4 3" xfId="3719"/>
    <cellStyle name="20% - Accent2 2 3 3 2 5" xfId="3720"/>
    <cellStyle name="20% - Accent2 2 3 3 2 5 2" xfId="3721"/>
    <cellStyle name="20% - Accent2 2 3 3 2 6" xfId="3722"/>
    <cellStyle name="20% - Accent2 2 3 3 3" xfId="3723"/>
    <cellStyle name="20% - Accent2 2 3 3 3 2" xfId="3724"/>
    <cellStyle name="20% - Accent2 2 3 3 3 2 2" xfId="3725"/>
    <cellStyle name="20% - Accent2 2 3 3 3 2 2 2" xfId="3726"/>
    <cellStyle name="20% - Accent2 2 3 3 3 2 3" xfId="3727"/>
    <cellStyle name="20% - Accent2 2 3 3 3 3" xfId="3728"/>
    <cellStyle name="20% - Accent2 2 3 3 3 3 2" xfId="3729"/>
    <cellStyle name="20% - Accent2 2 3 3 3 4" xfId="3730"/>
    <cellStyle name="20% - Accent2 2 3 3 4" xfId="3731"/>
    <cellStyle name="20% - Accent2 2 3 3 4 2" xfId="3732"/>
    <cellStyle name="20% - Accent2 2 3 3 4 2 2" xfId="3733"/>
    <cellStyle name="20% - Accent2 2 3 3 4 2 2 2" xfId="3734"/>
    <cellStyle name="20% - Accent2 2 3 3 4 2 3" xfId="3735"/>
    <cellStyle name="20% - Accent2 2 3 3 4 3" xfId="3736"/>
    <cellStyle name="20% - Accent2 2 3 3 4 3 2" xfId="3737"/>
    <cellStyle name="20% - Accent2 2 3 3 4 4" xfId="3738"/>
    <cellStyle name="20% - Accent2 2 3 3 5" xfId="3739"/>
    <cellStyle name="20% - Accent2 2 3 3 5 2" xfId="3740"/>
    <cellStyle name="20% - Accent2 2 3 3 5 2 2" xfId="3741"/>
    <cellStyle name="20% - Accent2 2 3 3 5 3" xfId="3742"/>
    <cellStyle name="20% - Accent2 2 3 3 6" xfId="3743"/>
    <cellStyle name="20% - Accent2 2 3 3 6 2" xfId="3744"/>
    <cellStyle name="20% - Accent2 2 3 3 7" xfId="3745"/>
    <cellStyle name="20% - Accent2 2 3 4" xfId="3746"/>
    <cellStyle name="20% - Accent2 2 3 4 2" xfId="3747"/>
    <cellStyle name="20% - Accent2 2 3 4 2 2" xfId="3748"/>
    <cellStyle name="20% - Accent2 2 3 4 2 2 2" xfId="3749"/>
    <cellStyle name="20% - Accent2 2 3 4 2 2 2 2" xfId="3750"/>
    <cellStyle name="20% - Accent2 2 3 4 2 2 3" xfId="3751"/>
    <cellStyle name="20% - Accent2 2 3 4 2 3" xfId="3752"/>
    <cellStyle name="20% - Accent2 2 3 4 2 3 2" xfId="3753"/>
    <cellStyle name="20% - Accent2 2 3 4 2 4" xfId="3754"/>
    <cellStyle name="20% - Accent2 2 3 4 3" xfId="3755"/>
    <cellStyle name="20% - Accent2 2 3 4 3 2" xfId="3756"/>
    <cellStyle name="20% - Accent2 2 3 4 3 2 2" xfId="3757"/>
    <cellStyle name="20% - Accent2 2 3 4 3 2 2 2" xfId="3758"/>
    <cellStyle name="20% - Accent2 2 3 4 3 2 3" xfId="3759"/>
    <cellStyle name="20% - Accent2 2 3 4 3 3" xfId="3760"/>
    <cellStyle name="20% - Accent2 2 3 4 3 3 2" xfId="3761"/>
    <cellStyle name="20% - Accent2 2 3 4 3 4" xfId="3762"/>
    <cellStyle name="20% - Accent2 2 3 4 4" xfId="3763"/>
    <cellStyle name="20% - Accent2 2 3 4 4 2" xfId="3764"/>
    <cellStyle name="20% - Accent2 2 3 4 4 2 2" xfId="3765"/>
    <cellStyle name="20% - Accent2 2 3 4 4 3" xfId="3766"/>
    <cellStyle name="20% - Accent2 2 3 4 5" xfId="3767"/>
    <cellStyle name="20% - Accent2 2 3 4 5 2" xfId="3768"/>
    <cellStyle name="20% - Accent2 2 3 4 6" xfId="3769"/>
    <cellStyle name="20% - Accent2 2 3 5" xfId="3770"/>
    <cellStyle name="20% - Accent2 2 3 5 2" xfId="3771"/>
    <cellStyle name="20% - Accent2 2 3 5 2 2" xfId="3772"/>
    <cellStyle name="20% - Accent2 2 3 5 2 2 2" xfId="3773"/>
    <cellStyle name="20% - Accent2 2 3 5 2 2 2 2" xfId="3774"/>
    <cellStyle name="20% - Accent2 2 3 5 2 2 3" xfId="3775"/>
    <cellStyle name="20% - Accent2 2 3 5 2 3" xfId="3776"/>
    <cellStyle name="20% - Accent2 2 3 5 2 3 2" xfId="3777"/>
    <cellStyle name="20% - Accent2 2 3 5 2 4" xfId="3778"/>
    <cellStyle name="20% - Accent2 2 3 5 3" xfId="3779"/>
    <cellStyle name="20% - Accent2 2 3 5 3 2" xfId="3780"/>
    <cellStyle name="20% - Accent2 2 3 5 3 2 2" xfId="3781"/>
    <cellStyle name="20% - Accent2 2 3 5 3 3" xfId="3782"/>
    <cellStyle name="20% - Accent2 2 3 5 4" xfId="3783"/>
    <cellStyle name="20% - Accent2 2 3 5 4 2" xfId="3784"/>
    <cellStyle name="20% - Accent2 2 3 5 5" xfId="3785"/>
    <cellStyle name="20% - Accent2 2 3 6" xfId="3786"/>
    <cellStyle name="20% - Accent2 2 3 6 2" xfId="3787"/>
    <cellStyle name="20% - Accent2 2 3 6 2 2" xfId="3788"/>
    <cellStyle name="20% - Accent2 2 3 6 2 2 2" xfId="3789"/>
    <cellStyle name="20% - Accent2 2 3 6 2 3" xfId="3790"/>
    <cellStyle name="20% - Accent2 2 3 6 3" xfId="3791"/>
    <cellStyle name="20% - Accent2 2 3 6 3 2" xfId="3792"/>
    <cellStyle name="20% - Accent2 2 3 6 4" xfId="3793"/>
    <cellStyle name="20% - Accent2 2 3 7" xfId="3794"/>
    <cellStyle name="20% - Accent2 2 3 7 2" xfId="3795"/>
    <cellStyle name="20% - Accent2 2 3 7 2 2" xfId="3796"/>
    <cellStyle name="20% - Accent2 2 3 7 3" xfId="3797"/>
    <cellStyle name="20% - Accent2 2 3 8" xfId="3798"/>
    <cellStyle name="20% - Accent2 2 3 8 2" xfId="3799"/>
    <cellStyle name="20% - Accent2 2 3 9" xfId="3800"/>
    <cellStyle name="20% - Accent2 2 4" xfId="3801"/>
    <cellStyle name="20% - Accent2 2 4 2" xfId="3802"/>
    <cellStyle name="20% - Accent2 2 4 2 2" xfId="3803"/>
    <cellStyle name="20% - Accent2 2 4 2 2 2" xfId="3804"/>
    <cellStyle name="20% - Accent2 2 4 2 2 2 2" xfId="3805"/>
    <cellStyle name="20% - Accent2 2 4 2 2 2 2 2" xfId="3806"/>
    <cellStyle name="20% - Accent2 2 4 2 2 2 2 2 2" xfId="3807"/>
    <cellStyle name="20% - Accent2 2 4 2 2 2 2 3" xfId="3808"/>
    <cellStyle name="20% - Accent2 2 4 2 2 2 3" xfId="3809"/>
    <cellStyle name="20% - Accent2 2 4 2 2 2 3 2" xfId="3810"/>
    <cellStyle name="20% - Accent2 2 4 2 2 2 4" xfId="3811"/>
    <cellStyle name="20% - Accent2 2 4 2 2 3" xfId="3812"/>
    <cellStyle name="20% - Accent2 2 4 2 2 3 2" xfId="3813"/>
    <cellStyle name="20% - Accent2 2 4 2 2 3 2 2" xfId="3814"/>
    <cellStyle name="20% - Accent2 2 4 2 2 3 2 2 2" xfId="3815"/>
    <cellStyle name="20% - Accent2 2 4 2 2 3 2 3" xfId="3816"/>
    <cellStyle name="20% - Accent2 2 4 2 2 3 3" xfId="3817"/>
    <cellStyle name="20% - Accent2 2 4 2 2 3 3 2" xfId="3818"/>
    <cellStyle name="20% - Accent2 2 4 2 2 3 4" xfId="3819"/>
    <cellStyle name="20% - Accent2 2 4 2 2 4" xfId="3820"/>
    <cellStyle name="20% - Accent2 2 4 2 2 4 2" xfId="3821"/>
    <cellStyle name="20% - Accent2 2 4 2 2 4 2 2" xfId="3822"/>
    <cellStyle name="20% - Accent2 2 4 2 2 4 3" xfId="3823"/>
    <cellStyle name="20% - Accent2 2 4 2 2 5" xfId="3824"/>
    <cellStyle name="20% - Accent2 2 4 2 2 5 2" xfId="3825"/>
    <cellStyle name="20% - Accent2 2 4 2 2 6" xfId="3826"/>
    <cellStyle name="20% - Accent2 2 4 2 3" xfId="3827"/>
    <cellStyle name="20% - Accent2 2 4 2 3 2" xfId="3828"/>
    <cellStyle name="20% - Accent2 2 4 2 3 2 2" xfId="3829"/>
    <cellStyle name="20% - Accent2 2 4 2 3 2 2 2" xfId="3830"/>
    <cellStyle name="20% - Accent2 2 4 2 3 2 3" xfId="3831"/>
    <cellStyle name="20% - Accent2 2 4 2 3 3" xfId="3832"/>
    <cellStyle name="20% - Accent2 2 4 2 3 3 2" xfId="3833"/>
    <cellStyle name="20% - Accent2 2 4 2 3 4" xfId="3834"/>
    <cellStyle name="20% - Accent2 2 4 2 4" xfId="3835"/>
    <cellStyle name="20% - Accent2 2 4 2 4 2" xfId="3836"/>
    <cellStyle name="20% - Accent2 2 4 2 4 2 2" xfId="3837"/>
    <cellStyle name="20% - Accent2 2 4 2 4 2 2 2" xfId="3838"/>
    <cellStyle name="20% - Accent2 2 4 2 4 2 3" xfId="3839"/>
    <cellStyle name="20% - Accent2 2 4 2 4 3" xfId="3840"/>
    <cellStyle name="20% - Accent2 2 4 2 4 3 2" xfId="3841"/>
    <cellStyle name="20% - Accent2 2 4 2 4 4" xfId="3842"/>
    <cellStyle name="20% - Accent2 2 4 2 5" xfId="3843"/>
    <cellStyle name="20% - Accent2 2 4 2 5 2" xfId="3844"/>
    <cellStyle name="20% - Accent2 2 4 2 5 2 2" xfId="3845"/>
    <cellStyle name="20% - Accent2 2 4 2 5 3" xfId="3846"/>
    <cellStyle name="20% - Accent2 2 4 2 6" xfId="3847"/>
    <cellStyle name="20% - Accent2 2 4 2 6 2" xfId="3848"/>
    <cellStyle name="20% - Accent2 2 4 2 7" xfId="3849"/>
    <cellStyle name="20% - Accent2 2 4 3" xfId="3850"/>
    <cellStyle name="20% - Accent2 2 4 3 2" xfId="3851"/>
    <cellStyle name="20% - Accent2 2 4 3 2 2" xfId="3852"/>
    <cellStyle name="20% - Accent2 2 4 3 2 2 2" xfId="3853"/>
    <cellStyle name="20% - Accent2 2 4 3 2 2 2 2" xfId="3854"/>
    <cellStyle name="20% - Accent2 2 4 3 2 2 2 2 2" xfId="3855"/>
    <cellStyle name="20% - Accent2 2 4 3 2 2 2 3" xfId="3856"/>
    <cellStyle name="20% - Accent2 2 4 3 2 2 3" xfId="3857"/>
    <cellStyle name="20% - Accent2 2 4 3 2 2 3 2" xfId="3858"/>
    <cellStyle name="20% - Accent2 2 4 3 2 2 4" xfId="3859"/>
    <cellStyle name="20% - Accent2 2 4 3 2 3" xfId="3860"/>
    <cellStyle name="20% - Accent2 2 4 3 2 3 2" xfId="3861"/>
    <cellStyle name="20% - Accent2 2 4 3 2 3 2 2" xfId="3862"/>
    <cellStyle name="20% - Accent2 2 4 3 2 3 2 2 2" xfId="3863"/>
    <cellStyle name="20% - Accent2 2 4 3 2 3 2 3" xfId="3864"/>
    <cellStyle name="20% - Accent2 2 4 3 2 3 3" xfId="3865"/>
    <cellStyle name="20% - Accent2 2 4 3 2 3 3 2" xfId="3866"/>
    <cellStyle name="20% - Accent2 2 4 3 2 3 4" xfId="3867"/>
    <cellStyle name="20% - Accent2 2 4 3 2 4" xfId="3868"/>
    <cellStyle name="20% - Accent2 2 4 3 2 4 2" xfId="3869"/>
    <cellStyle name="20% - Accent2 2 4 3 2 4 2 2" xfId="3870"/>
    <cellStyle name="20% - Accent2 2 4 3 2 4 3" xfId="3871"/>
    <cellStyle name="20% - Accent2 2 4 3 2 5" xfId="3872"/>
    <cellStyle name="20% - Accent2 2 4 3 2 5 2" xfId="3873"/>
    <cellStyle name="20% - Accent2 2 4 3 2 6" xfId="3874"/>
    <cellStyle name="20% - Accent2 2 4 3 3" xfId="3875"/>
    <cellStyle name="20% - Accent2 2 4 3 3 2" xfId="3876"/>
    <cellStyle name="20% - Accent2 2 4 3 3 2 2" xfId="3877"/>
    <cellStyle name="20% - Accent2 2 4 3 3 2 2 2" xfId="3878"/>
    <cellStyle name="20% - Accent2 2 4 3 3 2 3" xfId="3879"/>
    <cellStyle name="20% - Accent2 2 4 3 3 3" xfId="3880"/>
    <cellStyle name="20% - Accent2 2 4 3 3 3 2" xfId="3881"/>
    <cellStyle name="20% - Accent2 2 4 3 3 4" xfId="3882"/>
    <cellStyle name="20% - Accent2 2 4 3 4" xfId="3883"/>
    <cellStyle name="20% - Accent2 2 4 3 4 2" xfId="3884"/>
    <cellStyle name="20% - Accent2 2 4 3 4 2 2" xfId="3885"/>
    <cellStyle name="20% - Accent2 2 4 3 4 2 2 2" xfId="3886"/>
    <cellStyle name="20% - Accent2 2 4 3 4 2 3" xfId="3887"/>
    <cellStyle name="20% - Accent2 2 4 3 4 3" xfId="3888"/>
    <cellStyle name="20% - Accent2 2 4 3 4 3 2" xfId="3889"/>
    <cellStyle name="20% - Accent2 2 4 3 4 4" xfId="3890"/>
    <cellStyle name="20% - Accent2 2 4 3 5" xfId="3891"/>
    <cellStyle name="20% - Accent2 2 4 3 5 2" xfId="3892"/>
    <cellStyle name="20% - Accent2 2 4 3 5 2 2" xfId="3893"/>
    <cellStyle name="20% - Accent2 2 4 3 5 3" xfId="3894"/>
    <cellStyle name="20% - Accent2 2 4 3 6" xfId="3895"/>
    <cellStyle name="20% - Accent2 2 4 3 6 2" xfId="3896"/>
    <cellStyle name="20% - Accent2 2 4 3 7" xfId="3897"/>
    <cellStyle name="20% - Accent2 2 4 4" xfId="3898"/>
    <cellStyle name="20% - Accent2 2 4 4 2" xfId="3899"/>
    <cellStyle name="20% - Accent2 2 4 4 2 2" xfId="3900"/>
    <cellStyle name="20% - Accent2 2 4 4 2 2 2" xfId="3901"/>
    <cellStyle name="20% - Accent2 2 4 4 2 2 2 2" xfId="3902"/>
    <cellStyle name="20% - Accent2 2 4 4 2 2 3" xfId="3903"/>
    <cellStyle name="20% - Accent2 2 4 4 2 3" xfId="3904"/>
    <cellStyle name="20% - Accent2 2 4 4 2 3 2" xfId="3905"/>
    <cellStyle name="20% - Accent2 2 4 4 2 4" xfId="3906"/>
    <cellStyle name="20% - Accent2 2 4 4 3" xfId="3907"/>
    <cellStyle name="20% - Accent2 2 4 4 3 2" xfId="3908"/>
    <cellStyle name="20% - Accent2 2 4 4 3 2 2" xfId="3909"/>
    <cellStyle name="20% - Accent2 2 4 4 3 2 2 2" xfId="3910"/>
    <cellStyle name="20% - Accent2 2 4 4 3 2 3" xfId="3911"/>
    <cellStyle name="20% - Accent2 2 4 4 3 3" xfId="3912"/>
    <cellStyle name="20% - Accent2 2 4 4 3 3 2" xfId="3913"/>
    <cellStyle name="20% - Accent2 2 4 4 3 4" xfId="3914"/>
    <cellStyle name="20% - Accent2 2 4 4 4" xfId="3915"/>
    <cellStyle name="20% - Accent2 2 4 4 4 2" xfId="3916"/>
    <cellStyle name="20% - Accent2 2 4 4 4 2 2" xfId="3917"/>
    <cellStyle name="20% - Accent2 2 4 4 4 3" xfId="3918"/>
    <cellStyle name="20% - Accent2 2 4 4 5" xfId="3919"/>
    <cellStyle name="20% - Accent2 2 4 4 5 2" xfId="3920"/>
    <cellStyle name="20% - Accent2 2 4 4 6" xfId="3921"/>
    <cellStyle name="20% - Accent2 2 4 5" xfId="3922"/>
    <cellStyle name="20% - Accent2 2 4 5 2" xfId="3923"/>
    <cellStyle name="20% - Accent2 2 4 5 2 2" xfId="3924"/>
    <cellStyle name="20% - Accent2 2 4 5 2 2 2" xfId="3925"/>
    <cellStyle name="20% - Accent2 2 4 5 2 3" xfId="3926"/>
    <cellStyle name="20% - Accent2 2 4 5 3" xfId="3927"/>
    <cellStyle name="20% - Accent2 2 4 5 3 2" xfId="3928"/>
    <cellStyle name="20% - Accent2 2 4 5 4" xfId="3929"/>
    <cellStyle name="20% - Accent2 2 4 6" xfId="3930"/>
    <cellStyle name="20% - Accent2 2 4 6 2" xfId="3931"/>
    <cellStyle name="20% - Accent2 2 4 6 2 2" xfId="3932"/>
    <cellStyle name="20% - Accent2 2 4 6 2 2 2" xfId="3933"/>
    <cellStyle name="20% - Accent2 2 4 6 2 3" xfId="3934"/>
    <cellStyle name="20% - Accent2 2 4 6 3" xfId="3935"/>
    <cellStyle name="20% - Accent2 2 4 6 3 2" xfId="3936"/>
    <cellStyle name="20% - Accent2 2 4 6 4" xfId="3937"/>
    <cellStyle name="20% - Accent2 2 4 7" xfId="3938"/>
    <cellStyle name="20% - Accent2 2 4 7 2" xfId="3939"/>
    <cellStyle name="20% - Accent2 2 4 7 2 2" xfId="3940"/>
    <cellStyle name="20% - Accent2 2 4 7 3" xfId="3941"/>
    <cellStyle name="20% - Accent2 2 4 8" xfId="3942"/>
    <cellStyle name="20% - Accent2 2 4 8 2" xfId="3943"/>
    <cellStyle name="20% - Accent2 2 4 9" xfId="3944"/>
    <cellStyle name="20% - Accent2 2 5" xfId="3945"/>
    <cellStyle name="20% - Accent2 2 5 2" xfId="3946"/>
    <cellStyle name="20% - Accent2 2 5 2 2" xfId="3947"/>
    <cellStyle name="20% - Accent2 2 5 2 2 2" xfId="3948"/>
    <cellStyle name="20% - Accent2 2 5 2 2 2 2" xfId="3949"/>
    <cellStyle name="20% - Accent2 2 5 2 2 2 2 2" xfId="3950"/>
    <cellStyle name="20% - Accent2 2 5 2 2 2 3" xfId="3951"/>
    <cellStyle name="20% - Accent2 2 5 2 2 3" xfId="3952"/>
    <cellStyle name="20% - Accent2 2 5 2 2 3 2" xfId="3953"/>
    <cellStyle name="20% - Accent2 2 5 2 2 4" xfId="3954"/>
    <cellStyle name="20% - Accent2 2 5 2 3" xfId="3955"/>
    <cellStyle name="20% - Accent2 2 5 2 3 2" xfId="3956"/>
    <cellStyle name="20% - Accent2 2 5 2 3 2 2" xfId="3957"/>
    <cellStyle name="20% - Accent2 2 5 2 3 2 2 2" xfId="3958"/>
    <cellStyle name="20% - Accent2 2 5 2 3 2 3" xfId="3959"/>
    <cellStyle name="20% - Accent2 2 5 2 3 3" xfId="3960"/>
    <cellStyle name="20% - Accent2 2 5 2 3 3 2" xfId="3961"/>
    <cellStyle name="20% - Accent2 2 5 2 3 4" xfId="3962"/>
    <cellStyle name="20% - Accent2 2 5 2 4" xfId="3963"/>
    <cellStyle name="20% - Accent2 2 5 2 4 2" xfId="3964"/>
    <cellStyle name="20% - Accent2 2 5 2 4 2 2" xfId="3965"/>
    <cellStyle name="20% - Accent2 2 5 2 4 3" xfId="3966"/>
    <cellStyle name="20% - Accent2 2 5 2 5" xfId="3967"/>
    <cellStyle name="20% - Accent2 2 5 2 5 2" xfId="3968"/>
    <cellStyle name="20% - Accent2 2 5 2 6" xfId="3969"/>
    <cellStyle name="20% - Accent2 2 5 3" xfId="3970"/>
    <cellStyle name="20% - Accent2 2 5 3 2" xfId="3971"/>
    <cellStyle name="20% - Accent2 2 5 3 2 2" xfId="3972"/>
    <cellStyle name="20% - Accent2 2 5 3 2 2 2" xfId="3973"/>
    <cellStyle name="20% - Accent2 2 5 3 2 2 2 2" xfId="3974"/>
    <cellStyle name="20% - Accent2 2 5 3 2 2 3" xfId="3975"/>
    <cellStyle name="20% - Accent2 2 5 3 2 3" xfId="3976"/>
    <cellStyle name="20% - Accent2 2 5 3 2 3 2" xfId="3977"/>
    <cellStyle name="20% - Accent2 2 5 3 2 4" xfId="3978"/>
    <cellStyle name="20% - Accent2 2 5 3 3" xfId="3979"/>
    <cellStyle name="20% - Accent2 2 5 3 3 2" xfId="3980"/>
    <cellStyle name="20% - Accent2 2 5 3 3 2 2" xfId="3981"/>
    <cellStyle name="20% - Accent2 2 5 3 3 3" xfId="3982"/>
    <cellStyle name="20% - Accent2 2 5 3 4" xfId="3983"/>
    <cellStyle name="20% - Accent2 2 5 3 4 2" xfId="3984"/>
    <cellStyle name="20% - Accent2 2 5 3 5" xfId="3985"/>
    <cellStyle name="20% - Accent2 2 5 4" xfId="3986"/>
    <cellStyle name="20% - Accent2 2 5 4 2" xfId="3987"/>
    <cellStyle name="20% - Accent2 2 5 4 2 2" xfId="3988"/>
    <cellStyle name="20% - Accent2 2 5 4 2 2 2" xfId="3989"/>
    <cellStyle name="20% - Accent2 2 5 4 2 3" xfId="3990"/>
    <cellStyle name="20% - Accent2 2 5 4 3" xfId="3991"/>
    <cellStyle name="20% - Accent2 2 5 4 3 2" xfId="3992"/>
    <cellStyle name="20% - Accent2 2 5 4 4" xfId="3993"/>
    <cellStyle name="20% - Accent2 2 5 5" xfId="3994"/>
    <cellStyle name="20% - Accent2 2 5 5 2" xfId="3995"/>
    <cellStyle name="20% - Accent2 2 5 5 2 2" xfId="3996"/>
    <cellStyle name="20% - Accent2 2 5 5 3" xfId="3997"/>
    <cellStyle name="20% - Accent2 2 5 6" xfId="3998"/>
    <cellStyle name="20% - Accent2 2 5 6 2" xfId="3999"/>
    <cellStyle name="20% - Accent2 2 5 7" xfId="4000"/>
    <cellStyle name="20% - Accent2 2 6" xfId="4001"/>
    <cellStyle name="20% - Accent2 2 6 2" xfId="4002"/>
    <cellStyle name="20% - Accent2 2 6 2 2" xfId="4003"/>
    <cellStyle name="20% - Accent2 2 6 2 2 2" xfId="4004"/>
    <cellStyle name="20% - Accent2 2 6 2 2 2 2" xfId="4005"/>
    <cellStyle name="20% - Accent2 2 6 2 2 2 2 2" xfId="4006"/>
    <cellStyle name="20% - Accent2 2 6 2 2 2 3" xfId="4007"/>
    <cellStyle name="20% - Accent2 2 6 2 2 3" xfId="4008"/>
    <cellStyle name="20% - Accent2 2 6 2 2 3 2" xfId="4009"/>
    <cellStyle name="20% - Accent2 2 6 2 2 4" xfId="4010"/>
    <cellStyle name="20% - Accent2 2 6 2 3" xfId="4011"/>
    <cellStyle name="20% - Accent2 2 6 2 3 2" xfId="4012"/>
    <cellStyle name="20% - Accent2 2 6 2 3 2 2" xfId="4013"/>
    <cellStyle name="20% - Accent2 2 6 2 3 2 2 2" xfId="4014"/>
    <cellStyle name="20% - Accent2 2 6 2 3 2 3" xfId="4015"/>
    <cellStyle name="20% - Accent2 2 6 2 3 3" xfId="4016"/>
    <cellStyle name="20% - Accent2 2 6 2 3 3 2" xfId="4017"/>
    <cellStyle name="20% - Accent2 2 6 2 3 4" xfId="4018"/>
    <cellStyle name="20% - Accent2 2 6 2 4" xfId="4019"/>
    <cellStyle name="20% - Accent2 2 6 2 4 2" xfId="4020"/>
    <cellStyle name="20% - Accent2 2 6 2 4 2 2" xfId="4021"/>
    <cellStyle name="20% - Accent2 2 6 2 4 3" xfId="4022"/>
    <cellStyle name="20% - Accent2 2 6 2 5" xfId="4023"/>
    <cellStyle name="20% - Accent2 2 6 2 5 2" xfId="4024"/>
    <cellStyle name="20% - Accent2 2 6 2 6" xfId="4025"/>
    <cellStyle name="20% - Accent2 2 6 3" xfId="4026"/>
    <cellStyle name="20% - Accent2 2 6 3 2" xfId="4027"/>
    <cellStyle name="20% - Accent2 2 6 3 2 2" xfId="4028"/>
    <cellStyle name="20% - Accent2 2 6 3 2 2 2" xfId="4029"/>
    <cellStyle name="20% - Accent2 2 6 3 2 3" xfId="4030"/>
    <cellStyle name="20% - Accent2 2 6 3 3" xfId="4031"/>
    <cellStyle name="20% - Accent2 2 6 3 3 2" xfId="4032"/>
    <cellStyle name="20% - Accent2 2 6 3 4" xfId="4033"/>
    <cellStyle name="20% - Accent2 2 6 4" xfId="4034"/>
    <cellStyle name="20% - Accent2 2 6 4 2" xfId="4035"/>
    <cellStyle name="20% - Accent2 2 6 4 2 2" xfId="4036"/>
    <cellStyle name="20% - Accent2 2 6 4 2 2 2" xfId="4037"/>
    <cellStyle name="20% - Accent2 2 6 4 2 3" xfId="4038"/>
    <cellStyle name="20% - Accent2 2 6 4 3" xfId="4039"/>
    <cellStyle name="20% - Accent2 2 6 4 3 2" xfId="4040"/>
    <cellStyle name="20% - Accent2 2 6 4 4" xfId="4041"/>
    <cellStyle name="20% - Accent2 2 6 5" xfId="4042"/>
    <cellStyle name="20% - Accent2 2 6 5 2" xfId="4043"/>
    <cellStyle name="20% - Accent2 2 6 5 2 2" xfId="4044"/>
    <cellStyle name="20% - Accent2 2 6 5 3" xfId="4045"/>
    <cellStyle name="20% - Accent2 2 6 6" xfId="4046"/>
    <cellStyle name="20% - Accent2 2 6 6 2" xfId="4047"/>
    <cellStyle name="20% - Accent2 2 6 7" xfId="4048"/>
    <cellStyle name="20% - Accent2 2 7" xfId="4049"/>
    <cellStyle name="20% - Accent2 2 7 2" xfId="4050"/>
    <cellStyle name="20% - Accent2 2 7 2 2" xfId="4051"/>
    <cellStyle name="20% - Accent2 2 7 2 2 2" xfId="4052"/>
    <cellStyle name="20% - Accent2 2 7 2 2 2 2" xfId="4053"/>
    <cellStyle name="20% - Accent2 2 7 2 2 3" xfId="4054"/>
    <cellStyle name="20% - Accent2 2 7 2 3" xfId="4055"/>
    <cellStyle name="20% - Accent2 2 7 2 3 2" xfId="4056"/>
    <cellStyle name="20% - Accent2 2 7 2 4" xfId="4057"/>
    <cellStyle name="20% - Accent2 2 7 3" xfId="4058"/>
    <cellStyle name="20% - Accent2 2 7 3 2" xfId="4059"/>
    <cellStyle name="20% - Accent2 2 7 3 2 2" xfId="4060"/>
    <cellStyle name="20% - Accent2 2 7 3 2 2 2" xfId="4061"/>
    <cellStyle name="20% - Accent2 2 7 3 2 3" xfId="4062"/>
    <cellStyle name="20% - Accent2 2 7 3 3" xfId="4063"/>
    <cellStyle name="20% - Accent2 2 7 3 3 2" xfId="4064"/>
    <cellStyle name="20% - Accent2 2 7 3 4" xfId="4065"/>
    <cellStyle name="20% - Accent2 2 7 4" xfId="4066"/>
    <cellStyle name="20% - Accent2 2 7 4 2" xfId="4067"/>
    <cellStyle name="20% - Accent2 2 7 4 2 2" xfId="4068"/>
    <cellStyle name="20% - Accent2 2 7 4 3" xfId="4069"/>
    <cellStyle name="20% - Accent2 2 7 5" xfId="4070"/>
    <cellStyle name="20% - Accent2 2 7 5 2" xfId="4071"/>
    <cellStyle name="20% - Accent2 2 7 6" xfId="4072"/>
    <cellStyle name="20% - Accent2 2 8" xfId="4073"/>
    <cellStyle name="20% - Accent2 2 8 2" xfId="4074"/>
    <cellStyle name="20% - Accent2 2 8 2 2" xfId="4075"/>
    <cellStyle name="20% - Accent2 2 8 2 2 2" xfId="4076"/>
    <cellStyle name="20% - Accent2 2 8 2 2 2 2" xfId="4077"/>
    <cellStyle name="20% - Accent2 2 8 2 2 3" xfId="4078"/>
    <cellStyle name="20% - Accent2 2 8 2 3" xfId="4079"/>
    <cellStyle name="20% - Accent2 2 8 2 3 2" xfId="4080"/>
    <cellStyle name="20% - Accent2 2 8 2 4" xfId="4081"/>
    <cellStyle name="20% - Accent2 2 8 3" xfId="4082"/>
    <cellStyle name="20% - Accent2 2 8 3 2" xfId="4083"/>
    <cellStyle name="20% - Accent2 2 8 3 2 2" xfId="4084"/>
    <cellStyle name="20% - Accent2 2 8 3 3" xfId="4085"/>
    <cellStyle name="20% - Accent2 2 8 4" xfId="4086"/>
    <cellStyle name="20% - Accent2 2 8 4 2" xfId="4087"/>
    <cellStyle name="20% - Accent2 2 8 5" xfId="4088"/>
    <cellStyle name="20% - Accent2 2 9" xfId="4089"/>
    <cellStyle name="20% - Accent2 2 9 2" xfId="4090"/>
    <cellStyle name="20% - Accent2 2 9 2 2" xfId="4091"/>
    <cellStyle name="20% - Accent2 2 9 2 2 2" xfId="4092"/>
    <cellStyle name="20% - Accent2 2 9 2 3" xfId="4093"/>
    <cellStyle name="20% - Accent2 2 9 3" xfId="4094"/>
    <cellStyle name="20% - Accent2 2 9 3 2" xfId="4095"/>
    <cellStyle name="20% - Accent2 2 9 4" xfId="4096"/>
    <cellStyle name="20% - Accent2 20" xfId="4097"/>
    <cellStyle name="20% - Accent2 21" xfId="4098"/>
    <cellStyle name="20% - Accent2 22" xfId="4099"/>
    <cellStyle name="20% - Accent2 23" xfId="4100"/>
    <cellStyle name="20% - Accent2 24" xfId="4101"/>
    <cellStyle name="20% - Accent2 25" xfId="4102"/>
    <cellStyle name="20% - Accent2 26" xfId="4103"/>
    <cellStyle name="20% - Accent2 3" xfId="4104"/>
    <cellStyle name="20% - Accent2 3 10" xfId="4105"/>
    <cellStyle name="20% - Accent2 3 10 2" xfId="4106"/>
    <cellStyle name="20% - Accent2 3 10 2 2" xfId="4107"/>
    <cellStyle name="20% - Accent2 3 10 3" xfId="4108"/>
    <cellStyle name="20% - Accent2 3 11" xfId="4109"/>
    <cellStyle name="20% - Accent2 3 11 2" xfId="4110"/>
    <cellStyle name="20% - Accent2 3 12" xfId="4111"/>
    <cellStyle name="20% - Accent2 3 13" xfId="4112"/>
    <cellStyle name="20% - Accent2 3 2" xfId="4113"/>
    <cellStyle name="20% - Accent2 3 2 10" xfId="4114"/>
    <cellStyle name="20% - Accent2 3 2 10 2" xfId="4115"/>
    <cellStyle name="20% - Accent2 3 2 11" xfId="4116"/>
    <cellStyle name="20% - Accent2 3 2 12" xfId="4117"/>
    <cellStyle name="20% - Accent2 3 2 2" xfId="4118"/>
    <cellStyle name="20% - Accent2 3 2 2 2" xfId="4119"/>
    <cellStyle name="20% - Accent2 3 2 2 2 2" xfId="4120"/>
    <cellStyle name="20% - Accent2 3 2 2 2 2 2" xfId="4121"/>
    <cellStyle name="20% - Accent2 3 2 2 2 2 2 2" xfId="4122"/>
    <cellStyle name="20% - Accent2 3 2 2 2 2 2 2 2" xfId="4123"/>
    <cellStyle name="20% - Accent2 3 2 2 2 2 2 2 2 2" xfId="4124"/>
    <cellStyle name="20% - Accent2 3 2 2 2 2 2 2 3" xfId="4125"/>
    <cellStyle name="20% - Accent2 3 2 2 2 2 2 3" xfId="4126"/>
    <cellStyle name="20% - Accent2 3 2 2 2 2 2 3 2" xfId="4127"/>
    <cellStyle name="20% - Accent2 3 2 2 2 2 2 4" xfId="4128"/>
    <cellStyle name="20% - Accent2 3 2 2 2 2 3" xfId="4129"/>
    <cellStyle name="20% - Accent2 3 2 2 2 2 3 2" xfId="4130"/>
    <cellStyle name="20% - Accent2 3 2 2 2 2 3 2 2" xfId="4131"/>
    <cellStyle name="20% - Accent2 3 2 2 2 2 3 2 2 2" xfId="4132"/>
    <cellStyle name="20% - Accent2 3 2 2 2 2 3 2 3" xfId="4133"/>
    <cellStyle name="20% - Accent2 3 2 2 2 2 3 3" xfId="4134"/>
    <cellStyle name="20% - Accent2 3 2 2 2 2 3 3 2" xfId="4135"/>
    <cellStyle name="20% - Accent2 3 2 2 2 2 3 4" xfId="4136"/>
    <cellStyle name="20% - Accent2 3 2 2 2 2 4" xfId="4137"/>
    <cellStyle name="20% - Accent2 3 2 2 2 2 4 2" xfId="4138"/>
    <cellStyle name="20% - Accent2 3 2 2 2 2 4 2 2" xfId="4139"/>
    <cellStyle name="20% - Accent2 3 2 2 2 2 4 3" xfId="4140"/>
    <cellStyle name="20% - Accent2 3 2 2 2 2 5" xfId="4141"/>
    <cellStyle name="20% - Accent2 3 2 2 2 2 5 2" xfId="4142"/>
    <cellStyle name="20% - Accent2 3 2 2 2 2 6" xfId="4143"/>
    <cellStyle name="20% - Accent2 3 2 2 2 3" xfId="4144"/>
    <cellStyle name="20% - Accent2 3 2 2 2 3 2" xfId="4145"/>
    <cellStyle name="20% - Accent2 3 2 2 2 3 2 2" xfId="4146"/>
    <cellStyle name="20% - Accent2 3 2 2 2 3 2 2 2" xfId="4147"/>
    <cellStyle name="20% - Accent2 3 2 2 2 3 2 3" xfId="4148"/>
    <cellStyle name="20% - Accent2 3 2 2 2 3 3" xfId="4149"/>
    <cellStyle name="20% - Accent2 3 2 2 2 3 3 2" xfId="4150"/>
    <cellStyle name="20% - Accent2 3 2 2 2 3 4" xfId="4151"/>
    <cellStyle name="20% - Accent2 3 2 2 2 4" xfId="4152"/>
    <cellStyle name="20% - Accent2 3 2 2 2 4 2" xfId="4153"/>
    <cellStyle name="20% - Accent2 3 2 2 2 4 2 2" xfId="4154"/>
    <cellStyle name="20% - Accent2 3 2 2 2 4 2 2 2" xfId="4155"/>
    <cellStyle name="20% - Accent2 3 2 2 2 4 2 3" xfId="4156"/>
    <cellStyle name="20% - Accent2 3 2 2 2 4 3" xfId="4157"/>
    <cellStyle name="20% - Accent2 3 2 2 2 4 3 2" xfId="4158"/>
    <cellStyle name="20% - Accent2 3 2 2 2 4 4" xfId="4159"/>
    <cellStyle name="20% - Accent2 3 2 2 2 5" xfId="4160"/>
    <cellStyle name="20% - Accent2 3 2 2 2 5 2" xfId="4161"/>
    <cellStyle name="20% - Accent2 3 2 2 2 5 2 2" xfId="4162"/>
    <cellStyle name="20% - Accent2 3 2 2 2 5 3" xfId="4163"/>
    <cellStyle name="20% - Accent2 3 2 2 2 6" xfId="4164"/>
    <cellStyle name="20% - Accent2 3 2 2 2 6 2" xfId="4165"/>
    <cellStyle name="20% - Accent2 3 2 2 2 7" xfId="4166"/>
    <cellStyle name="20% - Accent2 3 2 2 3" xfId="4167"/>
    <cellStyle name="20% - Accent2 3 2 2 3 2" xfId="4168"/>
    <cellStyle name="20% - Accent2 3 2 2 3 2 2" xfId="4169"/>
    <cellStyle name="20% - Accent2 3 2 2 3 2 2 2" xfId="4170"/>
    <cellStyle name="20% - Accent2 3 2 2 3 2 2 2 2" xfId="4171"/>
    <cellStyle name="20% - Accent2 3 2 2 3 2 2 2 2 2" xfId="4172"/>
    <cellStyle name="20% - Accent2 3 2 2 3 2 2 2 3" xfId="4173"/>
    <cellStyle name="20% - Accent2 3 2 2 3 2 2 3" xfId="4174"/>
    <cellStyle name="20% - Accent2 3 2 2 3 2 2 3 2" xfId="4175"/>
    <cellStyle name="20% - Accent2 3 2 2 3 2 2 4" xfId="4176"/>
    <cellStyle name="20% - Accent2 3 2 2 3 2 3" xfId="4177"/>
    <cellStyle name="20% - Accent2 3 2 2 3 2 3 2" xfId="4178"/>
    <cellStyle name="20% - Accent2 3 2 2 3 2 3 2 2" xfId="4179"/>
    <cellStyle name="20% - Accent2 3 2 2 3 2 3 2 2 2" xfId="4180"/>
    <cellStyle name="20% - Accent2 3 2 2 3 2 3 2 3" xfId="4181"/>
    <cellStyle name="20% - Accent2 3 2 2 3 2 3 3" xfId="4182"/>
    <cellStyle name="20% - Accent2 3 2 2 3 2 3 3 2" xfId="4183"/>
    <cellStyle name="20% - Accent2 3 2 2 3 2 3 4" xfId="4184"/>
    <cellStyle name="20% - Accent2 3 2 2 3 2 4" xfId="4185"/>
    <cellStyle name="20% - Accent2 3 2 2 3 2 4 2" xfId="4186"/>
    <cellStyle name="20% - Accent2 3 2 2 3 2 4 2 2" xfId="4187"/>
    <cellStyle name="20% - Accent2 3 2 2 3 2 4 3" xfId="4188"/>
    <cellStyle name="20% - Accent2 3 2 2 3 2 5" xfId="4189"/>
    <cellStyle name="20% - Accent2 3 2 2 3 2 5 2" xfId="4190"/>
    <cellStyle name="20% - Accent2 3 2 2 3 2 6" xfId="4191"/>
    <cellStyle name="20% - Accent2 3 2 2 3 3" xfId="4192"/>
    <cellStyle name="20% - Accent2 3 2 2 3 3 2" xfId="4193"/>
    <cellStyle name="20% - Accent2 3 2 2 3 3 2 2" xfId="4194"/>
    <cellStyle name="20% - Accent2 3 2 2 3 3 2 2 2" xfId="4195"/>
    <cellStyle name="20% - Accent2 3 2 2 3 3 2 3" xfId="4196"/>
    <cellStyle name="20% - Accent2 3 2 2 3 3 3" xfId="4197"/>
    <cellStyle name="20% - Accent2 3 2 2 3 3 3 2" xfId="4198"/>
    <cellStyle name="20% - Accent2 3 2 2 3 3 4" xfId="4199"/>
    <cellStyle name="20% - Accent2 3 2 2 3 4" xfId="4200"/>
    <cellStyle name="20% - Accent2 3 2 2 3 4 2" xfId="4201"/>
    <cellStyle name="20% - Accent2 3 2 2 3 4 2 2" xfId="4202"/>
    <cellStyle name="20% - Accent2 3 2 2 3 4 2 2 2" xfId="4203"/>
    <cellStyle name="20% - Accent2 3 2 2 3 4 2 3" xfId="4204"/>
    <cellStyle name="20% - Accent2 3 2 2 3 4 3" xfId="4205"/>
    <cellStyle name="20% - Accent2 3 2 2 3 4 3 2" xfId="4206"/>
    <cellStyle name="20% - Accent2 3 2 2 3 4 4" xfId="4207"/>
    <cellStyle name="20% - Accent2 3 2 2 3 5" xfId="4208"/>
    <cellStyle name="20% - Accent2 3 2 2 3 5 2" xfId="4209"/>
    <cellStyle name="20% - Accent2 3 2 2 3 5 2 2" xfId="4210"/>
    <cellStyle name="20% - Accent2 3 2 2 3 5 3" xfId="4211"/>
    <cellStyle name="20% - Accent2 3 2 2 3 6" xfId="4212"/>
    <cellStyle name="20% - Accent2 3 2 2 3 6 2" xfId="4213"/>
    <cellStyle name="20% - Accent2 3 2 2 3 7" xfId="4214"/>
    <cellStyle name="20% - Accent2 3 2 2 4" xfId="4215"/>
    <cellStyle name="20% - Accent2 3 2 2 4 2" xfId="4216"/>
    <cellStyle name="20% - Accent2 3 2 2 4 2 2" xfId="4217"/>
    <cellStyle name="20% - Accent2 3 2 2 4 2 2 2" xfId="4218"/>
    <cellStyle name="20% - Accent2 3 2 2 4 2 2 2 2" xfId="4219"/>
    <cellStyle name="20% - Accent2 3 2 2 4 2 2 3" xfId="4220"/>
    <cellStyle name="20% - Accent2 3 2 2 4 2 3" xfId="4221"/>
    <cellStyle name="20% - Accent2 3 2 2 4 2 3 2" xfId="4222"/>
    <cellStyle name="20% - Accent2 3 2 2 4 2 4" xfId="4223"/>
    <cellStyle name="20% - Accent2 3 2 2 4 3" xfId="4224"/>
    <cellStyle name="20% - Accent2 3 2 2 4 3 2" xfId="4225"/>
    <cellStyle name="20% - Accent2 3 2 2 4 3 2 2" xfId="4226"/>
    <cellStyle name="20% - Accent2 3 2 2 4 3 2 2 2" xfId="4227"/>
    <cellStyle name="20% - Accent2 3 2 2 4 3 2 3" xfId="4228"/>
    <cellStyle name="20% - Accent2 3 2 2 4 3 3" xfId="4229"/>
    <cellStyle name="20% - Accent2 3 2 2 4 3 3 2" xfId="4230"/>
    <cellStyle name="20% - Accent2 3 2 2 4 3 4" xfId="4231"/>
    <cellStyle name="20% - Accent2 3 2 2 4 4" xfId="4232"/>
    <cellStyle name="20% - Accent2 3 2 2 4 4 2" xfId="4233"/>
    <cellStyle name="20% - Accent2 3 2 2 4 4 2 2" xfId="4234"/>
    <cellStyle name="20% - Accent2 3 2 2 4 4 3" xfId="4235"/>
    <cellStyle name="20% - Accent2 3 2 2 4 5" xfId="4236"/>
    <cellStyle name="20% - Accent2 3 2 2 4 5 2" xfId="4237"/>
    <cellStyle name="20% - Accent2 3 2 2 4 6" xfId="4238"/>
    <cellStyle name="20% - Accent2 3 2 2 5" xfId="4239"/>
    <cellStyle name="20% - Accent2 3 2 2 5 2" xfId="4240"/>
    <cellStyle name="20% - Accent2 3 2 2 5 2 2" xfId="4241"/>
    <cellStyle name="20% - Accent2 3 2 2 5 2 2 2" xfId="4242"/>
    <cellStyle name="20% - Accent2 3 2 2 5 2 3" xfId="4243"/>
    <cellStyle name="20% - Accent2 3 2 2 5 3" xfId="4244"/>
    <cellStyle name="20% - Accent2 3 2 2 5 3 2" xfId="4245"/>
    <cellStyle name="20% - Accent2 3 2 2 5 4" xfId="4246"/>
    <cellStyle name="20% - Accent2 3 2 2 6" xfId="4247"/>
    <cellStyle name="20% - Accent2 3 2 2 6 2" xfId="4248"/>
    <cellStyle name="20% - Accent2 3 2 2 6 2 2" xfId="4249"/>
    <cellStyle name="20% - Accent2 3 2 2 6 2 2 2" xfId="4250"/>
    <cellStyle name="20% - Accent2 3 2 2 6 2 3" xfId="4251"/>
    <cellStyle name="20% - Accent2 3 2 2 6 3" xfId="4252"/>
    <cellStyle name="20% - Accent2 3 2 2 6 3 2" xfId="4253"/>
    <cellStyle name="20% - Accent2 3 2 2 6 4" xfId="4254"/>
    <cellStyle name="20% - Accent2 3 2 2 7" xfId="4255"/>
    <cellStyle name="20% - Accent2 3 2 2 7 2" xfId="4256"/>
    <cellStyle name="20% - Accent2 3 2 2 7 2 2" xfId="4257"/>
    <cellStyle name="20% - Accent2 3 2 2 7 3" xfId="4258"/>
    <cellStyle name="20% - Accent2 3 2 2 8" xfId="4259"/>
    <cellStyle name="20% - Accent2 3 2 2 8 2" xfId="4260"/>
    <cellStyle name="20% - Accent2 3 2 2 9" xfId="4261"/>
    <cellStyle name="20% - Accent2 3 2 3" xfId="4262"/>
    <cellStyle name="20% - Accent2 3 2 3 2" xfId="4263"/>
    <cellStyle name="20% - Accent2 3 2 3 2 2" xfId="4264"/>
    <cellStyle name="20% - Accent2 3 2 3 2 2 2" xfId="4265"/>
    <cellStyle name="20% - Accent2 3 2 3 2 2 2 2" xfId="4266"/>
    <cellStyle name="20% - Accent2 3 2 3 2 2 2 2 2" xfId="4267"/>
    <cellStyle name="20% - Accent2 3 2 3 2 2 2 2 2 2" xfId="4268"/>
    <cellStyle name="20% - Accent2 3 2 3 2 2 2 2 3" xfId="4269"/>
    <cellStyle name="20% - Accent2 3 2 3 2 2 2 3" xfId="4270"/>
    <cellStyle name="20% - Accent2 3 2 3 2 2 2 3 2" xfId="4271"/>
    <cellStyle name="20% - Accent2 3 2 3 2 2 2 4" xfId="4272"/>
    <cellStyle name="20% - Accent2 3 2 3 2 2 3" xfId="4273"/>
    <cellStyle name="20% - Accent2 3 2 3 2 2 3 2" xfId="4274"/>
    <cellStyle name="20% - Accent2 3 2 3 2 2 3 2 2" xfId="4275"/>
    <cellStyle name="20% - Accent2 3 2 3 2 2 3 2 2 2" xfId="4276"/>
    <cellStyle name="20% - Accent2 3 2 3 2 2 3 2 3" xfId="4277"/>
    <cellStyle name="20% - Accent2 3 2 3 2 2 3 3" xfId="4278"/>
    <cellStyle name="20% - Accent2 3 2 3 2 2 3 3 2" xfId="4279"/>
    <cellStyle name="20% - Accent2 3 2 3 2 2 3 4" xfId="4280"/>
    <cellStyle name="20% - Accent2 3 2 3 2 2 4" xfId="4281"/>
    <cellStyle name="20% - Accent2 3 2 3 2 2 4 2" xfId="4282"/>
    <cellStyle name="20% - Accent2 3 2 3 2 2 4 2 2" xfId="4283"/>
    <cellStyle name="20% - Accent2 3 2 3 2 2 4 3" xfId="4284"/>
    <cellStyle name="20% - Accent2 3 2 3 2 2 5" xfId="4285"/>
    <cellStyle name="20% - Accent2 3 2 3 2 2 5 2" xfId="4286"/>
    <cellStyle name="20% - Accent2 3 2 3 2 2 6" xfId="4287"/>
    <cellStyle name="20% - Accent2 3 2 3 2 3" xfId="4288"/>
    <cellStyle name="20% - Accent2 3 2 3 2 3 2" xfId="4289"/>
    <cellStyle name="20% - Accent2 3 2 3 2 3 2 2" xfId="4290"/>
    <cellStyle name="20% - Accent2 3 2 3 2 3 2 2 2" xfId="4291"/>
    <cellStyle name="20% - Accent2 3 2 3 2 3 2 3" xfId="4292"/>
    <cellStyle name="20% - Accent2 3 2 3 2 3 3" xfId="4293"/>
    <cellStyle name="20% - Accent2 3 2 3 2 3 3 2" xfId="4294"/>
    <cellStyle name="20% - Accent2 3 2 3 2 3 4" xfId="4295"/>
    <cellStyle name="20% - Accent2 3 2 3 2 4" xfId="4296"/>
    <cellStyle name="20% - Accent2 3 2 3 2 4 2" xfId="4297"/>
    <cellStyle name="20% - Accent2 3 2 3 2 4 2 2" xfId="4298"/>
    <cellStyle name="20% - Accent2 3 2 3 2 4 2 2 2" xfId="4299"/>
    <cellStyle name="20% - Accent2 3 2 3 2 4 2 3" xfId="4300"/>
    <cellStyle name="20% - Accent2 3 2 3 2 4 3" xfId="4301"/>
    <cellStyle name="20% - Accent2 3 2 3 2 4 3 2" xfId="4302"/>
    <cellStyle name="20% - Accent2 3 2 3 2 4 4" xfId="4303"/>
    <cellStyle name="20% - Accent2 3 2 3 2 5" xfId="4304"/>
    <cellStyle name="20% - Accent2 3 2 3 2 5 2" xfId="4305"/>
    <cellStyle name="20% - Accent2 3 2 3 2 5 2 2" xfId="4306"/>
    <cellStyle name="20% - Accent2 3 2 3 2 5 3" xfId="4307"/>
    <cellStyle name="20% - Accent2 3 2 3 2 6" xfId="4308"/>
    <cellStyle name="20% - Accent2 3 2 3 2 6 2" xfId="4309"/>
    <cellStyle name="20% - Accent2 3 2 3 2 7" xfId="4310"/>
    <cellStyle name="20% - Accent2 3 2 3 3" xfId="4311"/>
    <cellStyle name="20% - Accent2 3 2 3 3 2" xfId="4312"/>
    <cellStyle name="20% - Accent2 3 2 3 3 2 2" xfId="4313"/>
    <cellStyle name="20% - Accent2 3 2 3 3 2 2 2" xfId="4314"/>
    <cellStyle name="20% - Accent2 3 2 3 3 2 2 2 2" xfId="4315"/>
    <cellStyle name="20% - Accent2 3 2 3 3 2 2 2 2 2" xfId="4316"/>
    <cellStyle name="20% - Accent2 3 2 3 3 2 2 2 3" xfId="4317"/>
    <cellStyle name="20% - Accent2 3 2 3 3 2 2 3" xfId="4318"/>
    <cellStyle name="20% - Accent2 3 2 3 3 2 2 3 2" xfId="4319"/>
    <cellStyle name="20% - Accent2 3 2 3 3 2 2 4" xfId="4320"/>
    <cellStyle name="20% - Accent2 3 2 3 3 2 3" xfId="4321"/>
    <cellStyle name="20% - Accent2 3 2 3 3 2 3 2" xfId="4322"/>
    <cellStyle name="20% - Accent2 3 2 3 3 2 3 2 2" xfId="4323"/>
    <cellStyle name="20% - Accent2 3 2 3 3 2 3 2 2 2" xfId="4324"/>
    <cellStyle name="20% - Accent2 3 2 3 3 2 3 2 3" xfId="4325"/>
    <cellStyle name="20% - Accent2 3 2 3 3 2 3 3" xfId="4326"/>
    <cellStyle name="20% - Accent2 3 2 3 3 2 3 3 2" xfId="4327"/>
    <cellStyle name="20% - Accent2 3 2 3 3 2 3 4" xfId="4328"/>
    <cellStyle name="20% - Accent2 3 2 3 3 2 4" xfId="4329"/>
    <cellStyle name="20% - Accent2 3 2 3 3 2 4 2" xfId="4330"/>
    <cellStyle name="20% - Accent2 3 2 3 3 2 4 2 2" xfId="4331"/>
    <cellStyle name="20% - Accent2 3 2 3 3 2 4 3" xfId="4332"/>
    <cellStyle name="20% - Accent2 3 2 3 3 2 5" xfId="4333"/>
    <cellStyle name="20% - Accent2 3 2 3 3 2 5 2" xfId="4334"/>
    <cellStyle name="20% - Accent2 3 2 3 3 2 6" xfId="4335"/>
    <cellStyle name="20% - Accent2 3 2 3 3 3" xfId="4336"/>
    <cellStyle name="20% - Accent2 3 2 3 3 3 2" xfId="4337"/>
    <cellStyle name="20% - Accent2 3 2 3 3 3 2 2" xfId="4338"/>
    <cellStyle name="20% - Accent2 3 2 3 3 3 2 2 2" xfId="4339"/>
    <cellStyle name="20% - Accent2 3 2 3 3 3 2 3" xfId="4340"/>
    <cellStyle name="20% - Accent2 3 2 3 3 3 3" xfId="4341"/>
    <cellStyle name="20% - Accent2 3 2 3 3 3 3 2" xfId="4342"/>
    <cellStyle name="20% - Accent2 3 2 3 3 3 4" xfId="4343"/>
    <cellStyle name="20% - Accent2 3 2 3 3 4" xfId="4344"/>
    <cellStyle name="20% - Accent2 3 2 3 3 4 2" xfId="4345"/>
    <cellStyle name="20% - Accent2 3 2 3 3 4 2 2" xfId="4346"/>
    <cellStyle name="20% - Accent2 3 2 3 3 4 2 2 2" xfId="4347"/>
    <cellStyle name="20% - Accent2 3 2 3 3 4 2 3" xfId="4348"/>
    <cellStyle name="20% - Accent2 3 2 3 3 4 3" xfId="4349"/>
    <cellStyle name="20% - Accent2 3 2 3 3 4 3 2" xfId="4350"/>
    <cellStyle name="20% - Accent2 3 2 3 3 4 4" xfId="4351"/>
    <cellStyle name="20% - Accent2 3 2 3 3 5" xfId="4352"/>
    <cellStyle name="20% - Accent2 3 2 3 3 5 2" xfId="4353"/>
    <cellStyle name="20% - Accent2 3 2 3 3 5 2 2" xfId="4354"/>
    <cellStyle name="20% - Accent2 3 2 3 3 5 3" xfId="4355"/>
    <cellStyle name="20% - Accent2 3 2 3 3 6" xfId="4356"/>
    <cellStyle name="20% - Accent2 3 2 3 3 6 2" xfId="4357"/>
    <cellStyle name="20% - Accent2 3 2 3 3 7" xfId="4358"/>
    <cellStyle name="20% - Accent2 3 2 3 4" xfId="4359"/>
    <cellStyle name="20% - Accent2 3 2 3 4 2" xfId="4360"/>
    <cellStyle name="20% - Accent2 3 2 3 4 2 2" xfId="4361"/>
    <cellStyle name="20% - Accent2 3 2 3 4 2 2 2" xfId="4362"/>
    <cellStyle name="20% - Accent2 3 2 3 4 2 2 2 2" xfId="4363"/>
    <cellStyle name="20% - Accent2 3 2 3 4 2 2 3" xfId="4364"/>
    <cellStyle name="20% - Accent2 3 2 3 4 2 3" xfId="4365"/>
    <cellStyle name="20% - Accent2 3 2 3 4 2 3 2" xfId="4366"/>
    <cellStyle name="20% - Accent2 3 2 3 4 2 4" xfId="4367"/>
    <cellStyle name="20% - Accent2 3 2 3 4 3" xfId="4368"/>
    <cellStyle name="20% - Accent2 3 2 3 4 3 2" xfId="4369"/>
    <cellStyle name="20% - Accent2 3 2 3 4 3 2 2" xfId="4370"/>
    <cellStyle name="20% - Accent2 3 2 3 4 3 2 2 2" xfId="4371"/>
    <cellStyle name="20% - Accent2 3 2 3 4 3 2 3" xfId="4372"/>
    <cellStyle name="20% - Accent2 3 2 3 4 3 3" xfId="4373"/>
    <cellStyle name="20% - Accent2 3 2 3 4 3 3 2" xfId="4374"/>
    <cellStyle name="20% - Accent2 3 2 3 4 3 4" xfId="4375"/>
    <cellStyle name="20% - Accent2 3 2 3 4 4" xfId="4376"/>
    <cellStyle name="20% - Accent2 3 2 3 4 4 2" xfId="4377"/>
    <cellStyle name="20% - Accent2 3 2 3 4 4 2 2" xfId="4378"/>
    <cellStyle name="20% - Accent2 3 2 3 4 4 3" xfId="4379"/>
    <cellStyle name="20% - Accent2 3 2 3 4 5" xfId="4380"/>
    <cellStyle name="20% - Accent2 3 2 3 4 5 2" xfId="4381"/>
    <cellStyle name="20% - Accent2 3 2 3 4 6" xfId="4382"/>
    <cellStyle name="20% - Accent2 3 2 3 5" xfId="4383"/>
    <cellStyle name="20% - Accent2 3 2 3 5 2" xfId="4384"/>
    <cellStyle name="20% - Accent2 3 2 3 5 2 2" xfId="4385"/>
    <cellStyle name="20% - Accent2 3 2 3 5 2 2 2" xfId="4386"/>
    <cellStyle name="20% - Accent2 3 2 3 5 2 3" xfId="4387"/>
    <cellStyle name="20% - Accent2 3 2 3 5 3" xfId="4388"/>
    <cellStyle name="20% - Accent2 3 2 3 5 3 2" xfId="4389"/>
    <cellStyle name="20% - Accent2 3 2 3 5 4" xfId="4390"/>
    <cellStyle name="20% - Accent2 3 2 3 6" xfId="4391"/>
    <cellStyle name="20% - Accent2 3 2 3 6 2" xfId="4392"/>
    <cellStyle name="20% - Accent2 3 2 3 6 2 2" xfId="4393"/>
    <cellStyle name="20% - Accent2 3 2 3 6 2 2 2" xfId="4394"/>
    <cellStyle name="20% - Accent2 3 2 3 6 2 3" xfId="4395"/>
    <cellStyle name="20% - Accent2 3 2 3 6 3" xfId="4396"/>
    <cellStyle name="20% - Accent2 3 2 3 6 3 2" xfId="4397"/>
    <cellStyle name="20% - Accent2 3 2 3 6 4" xfId="4398"/>
    <cellStyle name="20% - Accent2 3 2 3 7" xfId="4399"/>
    <cellStyle name="20% - Accent2 3 2 3 7 2" xfId="4400"/>
    <cellStyle name="20% - Accent2 3 2 3 7 2 2" xfId="4401"/>
    <cellStyle name="20% - Accent2 3 2 3 7 3" xfId="4402"/>
    <cellStyle name="20% - Accent2 3 2 3 8" xfId="4403"/>
    <cellStyle name="20% - Accent2 3 2 3 8 2" xfId="4404"/>
    <cellStyle name="20% - Accent2 3 2 3 9" xfId="4405"/>
    <cellStyle name="20% - Accent2 3 2 4" xfId="4406"/>
    <cellStyle name="20% - Accent2 3 2 4 2" xfId="4407"/>
    <cellStyle name="20% - Accent2 3 2 4 2 2" xfId="4408"/>
    <cellStyle name="20% - Accent2 3 2 4 2 2 2" xfId="4409"/>
    <cellStyle name="20% - Accent2 3 2 4 2 2 2 2" xfId="4410"/>
    <cellStyle name="20% - Accent2 3 2 4 2 2 2 2 2" xfId="4411"/>
    <cellStyle name="20% - Accent2 3 2 4 2 2 2 3" xfId="4412"/>
    <cellStyle name="20% - Accent2 3 2 4 2 2 3" xfId="4413"/>
    <cellStyle name="20% - Accent2 3 2 4 2 2 3 2" xfId="4414"/>
    <cellStyle name="20% - Accent2 3 2 4 2 2 4" xfId="4415"/>
    <cellStyle name="20% - Accent2 3 2 4 2 3" xfId="4416"/>
    <cellStyle name="20% - Accent2 3 2 4 2 3 2" xfId="4417"/>
    <cellStyle name="20% - Accent2 3 2 4 2 3 2 2" xfId="4418"/>
    <cellStyle name="20% - Accent2 3 2 4 2 3 2 2 2" xfId="4419"/>
    <cellStyle name="20% - Accent2 3 2 4 2 3 2 3" xfId="4420"/>
    <cellStyle name="20% - Accent2 3 2 4 2 3 3" xfId="4421"/>
    <cellStyle name="20% - Accent2 3 2 4 2 3 3 2" xfId="4422"/>
    <cellStyle name="20% - Accent2 3 2 4 2 3 4" xfId="4423"/>
    <cellStyle name="20% - Accent2 3 2 4 2 4" xfId="4424"/>
    <cellStyle name="20% - Accent2 3 2 4 2 4 2" xfId="4425"/>
    <cellStyle name="20% - Accent2 3 2 4 2 4 2 2" xfId="4426"/>
    <cellStyle name="20% - Accent2 3 2 4 2 4 3" xfId="4427"/>
    <cellStyle name="20% - Accent2 3 2 4 2 5" xfId="4428"/>
    <cellStyle name="20% - Accent2 3 2 4 2 5 2" xfId="4429"/>
    <cellStyle name="20% - Accent2 3 2 4 2 6" xfId="4430"/>
    <cellStyle name="20% - Accent2 3 2 4 3" xfId="4431"/>
    <cellStyle name="20% - Accent2 3 2 4 3 2" xfId="4432"/>
    <cellStyle name="20% - Accent2 3 2 4 3 2 2" xfId="4433"/>
    <cellStyle name="20% - Accent2 3 2 4 3 2 2 2" xfId="4434"/>
    <cellStyle name="20% - Accent2 3 2 4 3 2 3" xfId="4435"/>
    <cellStyle name="20% - Accent2 3 2 4 3 3" xfId="4436"/>
    <cellStyle name="20% - Accent2 3 2 4 3 3 2" xfId="4437"/>
    <cellStyle name="20% - Accent2 3 2 4 3 4" xfId="4438"/>
    <cellStyle name="20% - Accent2 3 2 4 4" xfId="4439"/>
    <cellStyle name="20% - Accent2 3 2 4 4 2" xfId="4440"/>
    <cellStyle name="20% - Accent2 3 2 4 4 2 2" xfId="4441"/>
    <cellStyle name="20% - Accent2 3 2 4 4 2 2 2" xfId="4442"/>
    <cellStyle name="20% - Accent2 3 2 4 4 2 3" xfId="4443"/>
    <cellStyle name="20% - Accent2 3 2 4 4 3" xfId="4444"/>
    <cellStyle name="20% - Accent2 3 2 4 4 3 2" xfId="4445"/>
    <cellStyle name="20% - Accent2 3 2 4 4 4" xfId="4446"/>
    <cellStyle name="20% - Accent2 3 2 4 5" xfId="4447"/>
    <cellStyle name="20% - Accent2 3 2 4 5 2" xfId="4448"/>
    <cellStyle name="20% - Accent2 3 2 4 5 2 2" xfId="4449"/>
    <cellStyle name="20% - Accent2 3 2 4 5 3" xfId="4450"/>
    <cellStyle name="20% - Accent2 3 2 4 6" xfId="4451"/>
    <cellStyle name="20% - Accent2 3 2 4 6 2" xfId="4452"/>
    <cellStyle name="20% - Accent2 3 2 4 7" xfId="4453"/>
    <cellStyle name="20% - Accent2 3 2 5" xfId="4454"/>
    <cellStyle name="20% - Accent2 3 2 5 2" xfId="4455"/>
    <cellStyle name="20% - Accent2 3 2 5 2 2" xfId="4456"/>
    <cellStyle name="20% - Accent2 3 2 5 2 2 2" xfId="4457"/>
    <cellStyle name="20% - Accent2 3 2 5 2 2 2 2" xfId="4458"/>
    <cellStyle name="20% - Accent2 3 2 5 2 2 2 2 2" xfId="4459"/>
    <cellStyle name="20% - Accent2 3 2 5 2 2 2 3" xfId="4460"/>
    <cellStyle name="20% - Accent2 3 2 5 2 2 3" xfId="4461"/>
    <cellStyle name="20% - Accent2 3 2 5 2 2 3 2" xfId="4462"/>
    <cellStyle name="20% - Accent2 3 2 5 2 2 4" xfId="4463"/>
    <cellStyle name="20% - Accent2 3 2 5 2 3" xfId="4464"/>
    <cellStyle name="20% - Accent2 3 2 5 2 3 2" xfId="4465"/>
    <cellStyle name="20% - Accent2 3 2 5 2 3 2 2" xfId="4466"/>
    <cellStyle name="20% - Accent2 3 2 5 2 3 2 2 2" xfId="4467"/>
    <cellStyle name="20% - Accent2 3 2 5 2 3 2 3" xfId="4468"/>
    <cellStyle name="20% - Accent2 3 2 5 2 3 3" xfId="4469"/>
    <cellStyle name="20% - Accent2 3 2 5 2 3 3 2" xfId="4470"/>
    <cellStyle name="20% - Accent2 3 2 5 2 3 4" xfId="4471"/>
    <cellStyle name="20% - Accent2 3 2 5 2 4" xfId="4472"/>
    <cellStyle name="20% - Accent2 3 2 5 2 4 2" xfId="4473"/>
    <cellStyle name="20% - Accent2 3 2 5 2 4 2 2" xfId="4474"/>
    <cellStyle name="20% - Accent2 3 2 5 2 4 3" xfId="4475"/>
    <cellStyle name="20% - Accent2 3 2 5 2 5" xfId="4476"/>
    <cellStyle name="20% - Accent2 3 2 5 2 5 2" xfId="4477"/>
    <cellStyle name="20% - Accent2 3 2 5 2 6" xfId="4478"/>
    <cellStyle name="20% - Accent2 3 2 5 3" xfId="4479"/>
    <cellStyle name="20% - Accent2 3 2 5 3 2" xfId="4480"/>
    <cellStyle name="20% - Accent2 3 2 5 3 2 2" xfId="4481"/>
    <cellStyle name="20% - Accent2 3 2 5 3 2 2 2" xfId="4482"/>
    <cellStyle name="20% - Accent2 3 2 5 3 2 3" xfId="4483"/>
    <cellStyle name="20% - Accent2 3 2 5 3 3" xfId="4484"/>
    <cellStyle name="20% - Accent2 3 2 5 3 3 2" xfId="4485"/>
    <cellStyle name="20% - Accent2 3 2 5 3 4" xfId="4486"/>
    <cellStyle name="20% - Accent2 3 2 5 4" xfId="4487"/>
    <cellStyle name="20% - Accent2 3 2 5 4 2" xfId="4488"/>
    <cellStyle name="20% - Accent2 3 2 5 4 2 2" xfId="4489"/>
    <cellStyle name="20% - Accent2 3 2 5 4 2 2 2" xfId="4490"/>
    <cellStyle name="20% - Accent2 3 2 5 4 2 3" xfId="4491"/>
    <cellStyle name="20% - Accent2 3 2 5 4 3" xfId="4492"/>
    <cellStyle name="20% - Accent2 3 2 5 4 3 2" xfId="4493"/>
    <cellStyle name="20% - Accent2 3 2 5 4 4" xfId="4494"/>
    <cellStyle name="20% - Accent2 3 2 5 5" xfId="4495"/>
    <cellStyle name="20% - Accent2 3 2 5 5 2" xfId="4496"/>
    <cellStyle name="20% - Accent2 3 2 5 5 2 2" xfId="4497"/>
    <cellStyle name="20% - Accent2 3 2 5 5 3" xfId="4498"/>
    <cellStyle name="20% - Accent2 3 2 5 6" xfId="4499"/>
    <cellStyle name="20% - Accent2 3 2 5 6 2" xfId="4500"/>
    <cellStyle name="20% - Accent2 3 2 5 7" xfId="4501"/>
    <cellStyle name="20% - Accent2 3 2 6" xfId="4502"/>
    <cellStyle name="20% - Accent2 3 2 6 2" xfId="4503"/>
    <cellStyle name="20% - Accent2 3 2 6 2 2" xfId="4504"/>
    <cellStyle name="20% - Accent2 3 2 6 2 2 2" xfId="4505"/>
    <cellStyle name="20% - Accent2 3 2 6 2 2 2 2" xfId="4506"/>
    <cellStyle name="20% - Accent2 3 2 6 2 2 3" xfId="4507"/>
    <cellStyle name="20% - Accent2 3 2 6 2 3" xfId="4508"/>
    <cellStyle name="20% - Accent2 3 2 6 2 3 2" xfId="4509"/>
    <cellStyle name="20% - Accent2 3 2 6 2 4" xfId="4510"/>
    <cellStyle name="20% - Accent2 3 2 6 3" xfId="4511"/>
    <cellStyle name="20% - Accent2 3 2 6 3 2" xfId="4512"/>
    <cellStyle name="20% - Accent2 3 2 6 3 2 2" xfId="4513"/>
    <cellStyle name="20% - Accent2 3 2 6 3 2 2 2" xfId="4514"/>
    <cellStyle name="20% - Accent2 3 2 6 3 2 3" xfId="4515"/>
    <cellStyle name="20% - Accent2 3 2 6 3 3" xfId="4516"/>
    <cellStyle name="20% - Accent2 3 2 6 3 3 2" xfId="4517"/>
    <cellStyle name="20% - Accent2 3 2 6 3 4" xfId="4518"/>
    <cellStyle name="20% - Accent2 3 2 6 4" xfId="4519"/>
    <cellStyle name="20% - Accent2 3 2 6 4 2" xfId="4520"/>
    <cellStyle name="20% - Accent2 3 2 6 4 2 2" xfId="4521"/>
    <cellStyle name="20% - Accent2 3 2 6 4 3" xfId="4522"/>
    <cellStyle name="20% - Accent2 3 2 6 5" xfId="4523"/>
    <cellStyle name="20% - Accent2 3 2 6 5 2" xfId="4524"/>
    <cellStyle name="20% - Accent2 3 2 6 6" xfId="4525"/>
    <cellStyle name="20% - Accent2 3 2 7" xfId="4526"/>
    <cellStyle name="20% - Accent2 3 2 7 2" xfId="4527"/>
    <cellStyle name="20% - Accent2 3 2 7 2 2" xfId="4528"/>
    <cellStyle name="20% - Accent2 3 2 7 2 2 2" xfId="4529"/>
    <cellStyle name="20% - Accent2 3 2 7 2 3" xfId="4530"/>
    <cellStyle name="20% - Accent2 3 2 7 3" xfId="4531"/>
    <cellStyle name="20% - Accent2 3 2 7 3 2" xfId="4532"/>
    <cellStyle name="20% - Accent2 3 2 7 4" xfId="4533"/>
    <cellStyle name="20% - Accent2 3 2 8" xfId="4534"/>
    <cellStyle name="20% - Accent2 3 2 8 2" xfId="4535"/>
    <cellStyle name="20% - Accent2 3 2 8 2 2" xfId="4536"/>
    <cellStyle name="20% - Accent2 3 2 8 2 2 2" xfId="4537"/>
    <cellStyle name="20% - Accent2 3 2 8 2 3" xfId="4538"/>
    <cellStyle name="20% - Accent2 3 2 8 3" xfId="4539"/>
    <cellStyle name="20% - Accent2 3 2 8 3 2" xfId="4540"/>
    <cellStyle name="20% - Accent2 3 2 8 4" xfId="4541"/>
    <cellStyle name="20% - Accent2 3 2 9" xfId="4542"/>
    <cellStyle name="20% - Accent2 3 2 9 2" xfId="4543"/>
    <cellStyle name="20% - Accent2 3 2 9 2 2" xfId="4544"/>
    <cellStyle name="20% - Accent2 3 2 9 3" xfId="4545"/>
    <cellStyle name="20% - Accent2 3 3" xfId="4546"/>
    <cellStyle name="20% - Accent2 3 3 2" xfId="4547"/>
    <cellStyle name="20% - Accent2 3 3 2 2" xfId="4548"/>
    <cellStyle name="20% - Accent2 3 3 2 2 2" xfId="4549"/>
    <cellStyle name="20% - Accent2 3 3 2 2 2 2" xfId="4550"/>
    <cellStyle name="20% - Accent2 3 3 2 2 2 2 2" xfId="4551"/>
    <cellStyle name="20% - Accent2 3 3 2 2 2 2 2 2" xfId="4552"/>
    <cellStyle name="20% - Accent2 3 3 2 2 2 2 3" xfId="4553"/>
    <cellStyle name="20% - Accent2 3 3 2 2 2 3" xfId="4554"/>
    <cellStyle name="20% - Accent2 3 3 2 2 2 3 2" xfId="4555"/>
    <cellStyle name="20% - Accent2 3 3 2 2 2 4" xfId="4556"/>
    <cellStyle name="20% - Accent2 3 3 2 2 3" xfId="4557"/>
    <cellStyle name="20% - Accent2 3 3 2 2 3 2" xfId="4558"/>
    <cellStyle name="20% - Accent2 3 3 2 2 3 2 2" xfId="4559"/>
    <cellStyle name="20% - Accent2 3 3 2 2 3 2 2 2" xfId="4560"/>
    <cellStyle name="20% - Accent2 3 3 2 2 3 2 3" xfId="4561"/>
    <cellStyle name="20% - Accent2 3 3 2 2 3 3" xfId="4562"/>
    <cellStyle name="20% - Accent2 3 3 2 2 3 3 2" xfId="4563"/>
    <cellStyle name="20% - Accent2 3 3 2 2 3 4" xfId="4564"/>
    <cellStyle name="20% - Accent2 3 3 2 2 4" xfId="4565"/>
    <cellStyle name="20% - Accent2 3 3 2 2 4 2" xfId="4566"/>
    <cellStyle name="20% - Accent2 3 3 2 2 4 2 2" xfId="4567"/>
    <cellStyle name="20% - Accent2 3 3 2 2 4 3" xfId="4568"/>
    <cellStyle name="20% - Accent2 3 3 2 2 5" xfId="4569"/>
    <cellStyle name="20% - Accent2 3 3 2 2 5 2" xfId="4570"/>
    <cellStyle name="20% - Accent2 3 3 2 2 6" xfId="4571"/>
    <cellStyle name="20% - Accent2 3 3 2 3" xfId="4572"/>
    <cellStyle name="20% - Accent2 3 3 2 3 2" xfId="4573"/>
    <cellStyle name="20% - Accent2 3 3 2 3 2 2" xfId="4574"/>
    <cellStyle name="20% - Accent2 3 3 2 3 2 2 2" xfId="4575"/>
    <cellStyle name="20% - Accent2 3 3 2 3 2 3" xfId="4576"/>
    <cellStyle name="20% - Accent2 3 3 2 3 3" xfId="4577"/>
    <cellStyle name="20% - Accent2 3 3 2 3 3 2" xfId="4578"/>
    <cellStyle name="20% - Accent2 3 3 2 3 4" xfId="4579"/>
    <cellStyle name="20% - Accent2 3 3 2 4" xfId="4580"/>
    <cellStyle name="20% - Accent2 3 3 2 4 2" xfId="4581"/>
    <cellStyle name="20% - Accent2 3 3 2 4 2 2" xfId="4582"/>
    <cellStyle name="20% - Accent2 3 3 2 4 2 2 2" xfId="4583"/>
    <cellStyle name="20% - Accent2 3 3 2 4 2 3" xfId="4584"/>
    <cellStyle name="20% - Accent2 3 3 2 4 3" xfId="4585"/>
    <cellStyle name="20% - Accent2 3 3 2 4 3 2" xfId="4586"/>
    <cellStyle name="20% - Accent2 3 3 2 4 4" xfId="4587"/>
    <cellStyle name="20% - Accent2 3 3 2 5" xfId="4588"/>
    <cellStyle name="20% - Accent2 3 3 2 5 2" xfId="4589"/>
    <cellStyle name="20% - Accent2 3 3 2 5 2 2" xfId="4590"/>
    <cellStyle name="20% - Accent2 3 3 2 5 3" xfId="4591"/>
    <cellStyle name="20% - Accent2 3 3 2 6" xfId="4592"/>
    <cellStyle name="20% - Accent2 3 3 2 6 2" xfId="4593"/>
    <cellStyle name="20% - Accent2 3 3 2 7" xfId="4594"/>
    <cellStyle name="20% - Accent2 3 3 3" xfId="4595"/>
    <cellStyle name="20% - Accent2 3 3 3 2" xfId="4596"/>
    <cellStyle name="20% - Accent2 3 3 3 2 2" xfId="4597"/>
    <cellStyle name="20% - Accent2 3 3 3 2 2 2" xfId="4598"/>
    <cellStyle name="20% - Accent2 3 3 3 2 2 2 2" xfId="4599"/>
    <cellStyle name="20% - Accent2 3 3 3 2 2 2 2 2" xfId="4600"/>
    <cellStyle name="20% - Accent2 3 3 3 2 2 2 3" xfId="4601"/>
    <cellStyle name="20% - Accent2 3 3 3 2 2 3" xfId="4602"/>
    <cellStyle name="20% - Accent2 3 3 3 2 2 3 2" xfId="4603"/>
    <cellStyle name="20% - Accent2 3 3 3 2 2 4" xfId="4604"/>
    <cellStyle name="20% - Accent2 3 3 3 2 3" xfId="4605"/>
    <cellStyle name="20% - Accent2 3 3 3 2 3 2" xfId="4606"/>
    <cellStyle name="20% - Accent2 3 3 3 2 3 2 2" xfId="4607"/>
    <cellStyle name="20% - Accent2 3 3 3 2 3 2 2 2" xfId="4608"/>
    <cellStyle name="20% - Accent2 3 3 3 2 3 2 3" xfId="4609"/>
    <cellStyle name="20% - Accent2 3 3 3 2 3 3" xfId="4610"/>
    <cellStyle name="20% - Accent2 3 3 3 2 3 3 2" xfId="4611"/>
    <cellStyle name="20% - Accent2 3 3 3 2 3 4" xfId="4612"/>
    <cellStyle name="20% - Accent2 3 3 3 2 4" xfId="4613"/>
    <cellStyle name="20% - Accent2 3 3 3 2 4 2" xfId="4614"/>
    <cellStyle name="20% - Accent2 3 3 3 2 4 2 2" xfId="4615"/>
    <cellStyle name="20% - Accent2 3 3 3 2 4 3" xfId="4616"/>
    <cellStyle name="20% - Accent2 3 3 3 2 5" xfId="4617"/>
    <cellStyle name="20% - Accent2 3 3 3 2 5 2" xfId="4618"/>
    <cellStyle name="20% - Accent2 3 3 3 2 6" xfId="4619"/>
    <cellStyle name="20% - Accent2 3 3 3 3" xfId="4620"/>
    <cellStyle name="20% - Accent2 3 3 3 3 2" xfId="4621"/>
    <cellStyle name="20% - Accent2 3 3 3 3 2 2" xfId="4622"/>
    <cellStyle name="20% - Accent2 3 3 3 3 2 2 2" xfId="4623"/>
    <cellStyle name="20% - Accent2 3 3 3 3 2 3" xfId="4624"/>
    <cellStyle name="20% - Accent2 3 3 3 3 3" xfId="4625"/>
    <cellStyle name="20% - Accent2 3 3 3 3 3 2" xfId="4626"/>
    <cellStyle name="20% - Accent2 3 3 3 3 4" xfId="4627"/>
    <cellStyle name="20% - Accent2 3 3 3 4" xfId="4628"/>
    <cellStyle name="20% - Accent2 3 3 3 4 2" xfId="4629"/>
    <cellStyle name="20% - Accent2 3 3 3 4 2 2" xfId="4630"/>
    <cellStyle name="20% - Accent2 3 3 3 4 2 2 2" xfId="4631"/>
    <cellStyle name="20% - Accent2 3 3 3 4 2 3" xfId="4632"/>
    <cellStyle name="20% - Accent2 3 3 3 4 3" xfId="4633"/>
    <cellStyle name="20% - Accent2 3 3 3 4 3 2" xfId="4634"/>
    <cellStyle name="20% - Accent2 3 3 3 4 4" xfId="4635"/>
    <cellStyle name="20% - Accent2 3 3 3 5" xfId="4636"/>
    <cellStyle name="20% - Accent2 3 3 3 5 2" xfId="4637"/>
    <cellStyle name="20% - Accent2 3 3 3 5 2 2" xfId="4638"/>
    <cellStyle name="20% - Accent2 3 3 3 5 3" xfId="4639"/>
    <cellStyle name="20% - Accent2 3 3 3 6" xfId="4640"/>
    <cellStyle name="20% - Accent2 3 3 3 6 2" xfId="4641"/>
    <cellStyle name="20% - Accent2 3 3 3 7" xfId="4642"/>
    <cellStyle name="20% - Accent2 3 3 4" xfId="4643"/>
    <cellStyle name="20% - Accent2 3 3 4 2" xfId="4644"/>
    <cellStyle name="20% - Accent2 3 3 4 2 2" xfId="4645"/>
    <cellStyle name="20% - Accent2 3 3 4 2 2 2" xfId="4646"/>
    <cellStyle name="20% - Accent2 3 3 4 2 2 2 2" xfId="4647"/>
    <cellStyle name="20% - Accent2 3 3 4 2 2 3" xfId="4648"/>
    <cellStyle name="20% - Accent2 3 3 4 2 3" xfId="4649"/>
    <cellStyle name="20% - Accent2 3 3 4 2 3 2" xfId="4650"/>
    <cellStyle name="20% - Accent2 3 3 4 2 4" xfId="4651"/>
    <cellStyle name="20% - Accent2 3 3 4 3" xfId="4652"/>
    <cellStyle name="20% - Accent2 3 3 4 3 2" xfId="4653"/>
    <cellStyle name="20% - Accent2 3 3 4 3 2 2" xfId="4654"/>
    <cellStyle name="20% - Accent2 3 3 4 3 2 2 2" xfId="4655"/>
    <cellStyle name="20% - Accent2 3 3 4 3 2 3" xfId="4656"/>
    <cellStyle name="20% - Accent2 3 3 4 3 3" xfId="4657"/>
    <cellStyle name="20% - Accent2 3 3 4 3 3 2" xfId="4658"/>
    <cellStyle name="20% - Accent2 3 3 4 3 4" xfId="4659"/>
    <cellStyle name="20% - Accent2 3 3 4 4" xfId="4660"/>
    <cellStyle name="20% - Accent2 3 3 4 4 2" xfId="4661"/>
    <cellStyle name="20% - Accent2 3 3 4 4 2 2" xfId="4662"/>
    <cellStyle name="20% - Accent2 3 3 4 4 3" xfId="4663"/>
    <cellStyle name="20% - Accent2 3 3 4 5" xfId="4664"/>
    <cellStyle name="20% - Accent2 3 3 4 5 2" xfId="4665"/>
    <cellStyle name="20% - Accent2 3 3 4 6" xfId="4666"/>
    <cellStyle name="20% - Accent2 3 3 5" xfId="4667"/>
    <cellStyle name="20% - Accent2 3 3 5 2" xfId="4668"/>
    <cellStyle name="20% - Accent2 3 3 5 2 2" xfId="4669"/>
    <cellStyle name="20% - Accent2 3 3 5 2 2 2" xfId="4670"/>
    <cellStyle name="20% - Accent2 3 3 5 2 3" xfId="4671"/>
    <cellStyle name="20% - Accent2 3 3 5 3" xfId="4672"/>
    <cellStyle name="20% - Accent2 3 3 5 3 2" xfId="4673"/>
    <cellStyle name="20% - Accent2 3 3 5 4" xfId="4674"/>
    <cellStyle name="20% - Accent2 3 3 6" xfId="4675"/>
    <cellStyle name="20% - Accent2 3 3 6 2" xfId="4676"/>
    <cellStyle name="20% - Accent2 3 3 6 2 2" xfId="4677"/>
    <cellStyle name="20% - Accent2 3 3 6 2 2 2" xfId="4678"/>
    <cellStyle name="20% - Accent2 3 3 6 2 3" xfId="4679"/>
    <cellStyle name="20% - Accent2 3 3 6 3" xfId="4680"/>
    <cellStyle name="20% - Accent2 3 3 6 3 2" xfId="4681"/>
    <cellStyle name="20% - Accent2 3 3 6 4" xfId="4682"/>
    <cellStyle name="20% - Accent2 3 3 7" xfId="4683"/>
    <cellStyle name="20% - Accent2 3 3 7 2" xfId="4684"/>
    <cellStyle name="20% - Accent2 3 3 7 2 2" xfId="4685"/>
    <cellStyle name="20% - Accent2 3 3 7 3" xfId="4686"/>
    <cellStyle name="20% - Accent2 3 3 8" xfId="4687"/>
    <cellStyle name="20% - Accent2 3 3 8 2" xfId="4688"/>
    <cellStyle name="20% - Accent2 3 3 9" xfId="4689"/>
    <cellStyle name="20% - Accent2 3 4" xfId="4690"/>
    <cellStyle name="20% - Accent2 3 4 2" xfId="4691"/>
    <cellStyle name="20% - Accent2 3 4 2 2" xfId="4692"/>
    <cellStyle name="20% - Accent2 3 4 2 2 2" xfId="4693"/>
    <cellStyle name="20% - Accent2 3 4 2 2 2 2" xfId="4694"/>
    <cellStyle name="20% - Accent2 3 4 2 2 2 2 2" xfId="4695"/>
    <cellStyle name="20% - Accent2 3 4 2 2 2 2 2 2" xfId="4696"/>
    <cellStyle name="20% - Accent2 3 4 2 2 2 2 3" xfId="4697"/>
    <cellStyle name="20% - Accent2 3 4 2 2 2 3" xfId="4698"/>
    <cellStyle name="20% - Accent2 3 4 2 2 2 3 2" xfId="4699"/>
    <cellStyle name="20% - Accent2 3 4 2 2 2 4" xfId="4700"/>
    <cellStyle name="20% - Accent2 3 4 2 2 3" xfId="4701"/>
    <cellStyle name="20% - Accent2 3 4 2 2 3 2" xfId="4702"/>
    <cellStyle name="20% - Accent2 3 4 2 2 3 2 2" xfId="4703"/>
    <cellStyle name="20% - Accent2 3 4 2 2 3 2 2 2" xfId="4704"/>
    <cellStyle name="20% - Accent2 3 4 2 2 3 2 3" xfId="4705"/>
    <cellStyle name="20% - Accent2 3 4 2 2 3 3" xfId="4706"/>
    <cellStyle name="20% - Accent2 3 4 2 2 3 3 2" xfId="4707"/>
    <cellStyle name="20% - Accent2 3 4 2 2 3 4" xfId="4708"/>
    <cellStyle name="20% - Accent2 3 4 2 2 4" xfId="4709"/>
    <cellStyle name="20% - Accent2 3 4 2 2 4 2" xfId="4710"/>
    <cellStyle name="20% - Accent2 3 4 2 2 4 2 2" xfId="4711"/>
    <cellStyle name="20% - Accent2 3 4 2 2 4 3" xfId="4712"/>
    <cellStyle name="20% - Accent2 3 4 2 2 5" xfId="4713"/>
    <cellStyle name="20% - Accent2 3 4 2 2 5 2" xfId="4714"/>
    <cellStyle name="20% - Accent2 3 4 2 2 6" xfId="4715"/>
    <cellStyle name="20% - Accent2 3 4 2 3" xfId="4716"/>
    <cellStyle name="20% - Accent2 3 4 2 3 2" xfId="4717"/>
    <cellStyle name="20% - Accent2 3 4 2 3 2 2" xfId="4718"/>
    <cellStyle name="20% - Accent2 3 4 2 3 2 2 2" xfId="4719"/>
    <cellStyle name="20% - Accent2 3 4 2 3 2 3" xfId="4720"/>
    <cellStyle name="20% - Accent2 3 4 2 3 3" xfId="4721"/>
    <cellStyle name="20% - Accent2 3 4 2 3 3 2" xfId="4722"/>
    <cellStyle name="20% - Accent2 3 4 2 3 4" xfId="4723"/>
    <cellStyle name="20% - Accent2 3 4 2 4" xfId="4724"/>
    <cellStyle name="20% - Accent2 3 4 2 4 2" xfId="4725"/>
    <cellStyle name="20% - Accent2 3 4 2 4 2 2" xfId="4726"/>
    <cellStyle name="20% - Accent2 3 4 2 4 2 2 2" xfId="4727"/>
    <cellStyle name="20% - Accent2 3 4 2 4 2 3" xfId="4728"/>
    <cellStyle name="20% - Accent2 3 4 2 4 3" xfId="4729"/>
    <cellStyle name="20% - Accent2 3 4 2 4 3 2" xfId="4730"/>
    <cellStyle name="20% - Accent2 3 4 2 4 4" xfId="4731"/>
    <cellStyle name="20% - Accent2 3 4 2 5" xfId="4732"/>
    <cellStyle name="20% - Accent2 3 4 2 5 2" xfId="4733"/>
    <cellStyle name="20% - Accent2 3 4 2 5 2 2" xfId="4734"/>
    <cellStyle name="20% - Accent2 3 4 2 5 3" xfId="4735"/>
    <cellStyle name="20% - Accent2 3 4 2 6" xfId="4736"/>
    <cellStyle name="20% - Accent2 3 4 2 6 2" xfId="4737"/>
    <cellStyle name="20% - Accent2 3 4 2 7" xfId="4738"/>
    <cellStyle name="20% - Accent2 3 4 3" xfId="4739"/>
    <cellStyle name="20% - Accent2 3 4 3 2" xfId="4740"/>
    <cellStyle name="20% - Accent2 3 4 3 2 2" xfId="4741"/>
    <cellStyle name="20% - Accent2 3 4 3 2 2 2" xfId="4742"/>
    <cellStyle name="20% - Accent2 3 4 3 2 2 2 2" xfId="4743"/>
    <cellStyle name="20% - Accent2 3 4 3 2 2 2 2 2" xfId="4744"/>
    <cellStyle name="20% - Accent2 3 4 3 2 2 2 3" xfId="4745"/>
    <cellStyle name="20% - Accent2 3 4 3 2 2 3" xfId="4746"/>
    <cellStyle name="20% - Accent2 3 4 3 2 2 3 2" xfId="4747"/>
    <cellStyle name="20% - Accent2 3 4 3 2 2 4" xfId="4748"/>
    <cellStyle name="20% - Accent2 3 4 3 2 3" xfId="4749"/>
    <cellStyle name="20% - Accent2 3 4 3 2 3 2" xfId="4750"/>
    <cellStyle name="20% - Accent2 3 4 3 2 3 2 2" xfId="4751"/>
    <cellStyle name="20% - Accent2 3 4 3 2 3 2 2 2" xfId="4752"/>
    <cellStyle name="20% - Accent2 3 4 3 2 3 2 3" xfId="4753"/>
    <cellStyle name="20% - Accent2 3 4 3 2 3 3" xfId="4754"/>
    <cellStyle name="20% - Accent2 3 4 3 2 3 3 2" xfId="4755"/>
    <cellStyle name="20% - Accent2 3 4 3 2 3 4" xfId="4756"/>
    <cellStyle name="20% - Accent2 3 4 3 2 4" xfId="4757"/>
    <cellStyle name="20% - Accent2 3 4 3 2 4 2" xfId="4758"/>
    <cellStyle name="20% - Accent2 3 4 3 2 4 2 2" xfId="4759"/>
    <cellStyle name="20% - Accent2 3 4 3 2 4 3" xfId="4760"/>
    <cellStyle name="20% - Accent2 3 4 3 2 5" xfId="4761"/>
    <cellStyle name="20% - Accent2 3 4 3 2 5 2" xfId="4762"/>
    <cellStyle name="20% - Accent2 3 4 3 2 6" xfId="4763"/>
    <cellStyle name="20% - Accent2 3 4 3 3" xfId="4764"/>
    <cellStyle name="20% - Accent2 3 4 3 3 2" xfId="4765"/>
    <cellStyle name="20% - Accent2 3 4 3 3 2 2" xfId="4766"/>
    <cellStyle name="20% - Accent2 3 4 3 3 2 2 2" xfId="4767"/>
    <cellStyle name="20% - Accent2 3 4 3 3 2 3" xfId="4768"/>
    <cellStyle name="20% - Accent2 3 4 3 3 3" xfId="4769"/>
    <cellStyle name="20% - Accent2 3 4 3 3 3 2" xfId="4770"/>
    <cellStyle name="20% - Accent2 3 4 3 3 4" xfId="4771"/>
    <cellStyle name="20% - Accent2 3 4 3 4" xfId="4772"/>
    <cellStyle name="20% - Accent2 3 4 3 4 2" xfId="4773"/>
    <cellStyle name="20% - Accent2 3 4 3 4 2 2" xfId="4774"/>
    <cellStyle name="20% - Accent2 3 4 3 4 2 2 2" xfId="4775"/>
    <cellStyle name="20% - Accent2 3 4 3 4 2 3" xfId="4776"/>
    <cellStyle name="20% - Accent2 3 4 3 4 3" xfId="4777"/>
    <cellStyle name="20% - Accent2 3 4 3 4 3 2" xfId="4778"/>
    <cellStyle name="20% - Accent2 3 4 3 4 4" xfId="4779"/>
    <cellStyle name="20% - Accent2 3 4 3 5" xfId="4780"/>
    <cellStyle name="20% - Accent2 3 4 3 5 2" xfId="4781"/>
    <cellStyle name="20% - Accent2 3 4 3 5 2 2" xfId="4782"/>
    <cellStyle name="20% - Accent2 3 4 3 5 3" xfId="4783"/>
    <cellStyle name="20% - Accent2 3 4 3 6" xfId="4784"/>
    <cellStyle name="20% - Accent2 3 4 3 6 2" xfId="4785"/>
    <cellStyle name="20% - Accent2 3 4 3 7" xfId="4786"/>
    <cellStyle name="20% - Accent2 3 4 4" xfId="4787"/>
    <cellStyle name="20% - Accent2 3 4 4 2" xfId="4788"/>
    <cellStyle name="20% - Accent2 3 4 4 2 2" xfId="4789"/>
    <cellStyle name="20% - Accent2 3 4 4 2 2 2" xfId="4790"/>
    <cellStyle name="20% - Accent2 3 4 4 2 2 2 2" xfId="4791"/>
    <cellStyle name="20% - Accent2 3 4 4 2 2 3" xfId="4792"/>
    <cellStyle name="20% - Accent2 3 4 4 2 3" xfId="4793"/>
    <cellStyle name="20% - Accent2 3 4 4 2 3 2" xfId="4794"/>
    <cellStyle name="20% - Accent2 3 4 4 2 4" xfId="4795"/>
    <cellStyle name="20% - Accent2 3 4 4 3" xfId="4796"/>
    <cellStyle name="20% - Accent2 3 4 4 3 2" xfId="4797"/>
    <cellStyle name="20% - Accent2 3 4 4 3 2 2" xfId="4798"/>
    <cellStyle name="20% - Accent2 3 4 4 3 2 2 2" xfId="4799"/>
    <cellStyle name="20% - Accent2 3 4 4 3 2 3" xfId="4800"/>
    <cellStyle name="20% - Accent2 3 4 4 3 3" xfId="4801"/>
    <cellStyle name="20% - Accent2 3 4 4 3 3 2" xfId="4802"/>
    <cellStyle name="20% - Accent2 3 4 4 3 4" xfId="4803"/>
    <cellStyle name="20% - Accent2 3 4 4 4" xfId="4804"/>
    <cellStyle name="20% - Accent2 3 4 4 4 2" xfId="4805"/>
    <cellStyle name="20% - Accent2 3 4 4 4 2 2" xfId="4806"/>
    <cellStyle name="20% - Accent2 3 4 4 4 3" xfId="4807"/>
    <cellStyle name="20% - Accent2 3 4 4 5" xfId="4808"/>
    <cellStyle name="20% - Accent2 3 4 4 5 2" xfId="4809"/>
    <cellStyle name="20% - Accent2 3 4 4 6" xfId="4810"/>
    <cellStyle name="20% - Accent2 3 4 5" xfId="4811"/>
    <cellStyle name="20% - Accent2 3 4 5 2" xfId="4812"/>
    <cellStyle name="20% - Accent2 3 4 5 2 2" xfId="4813"/>
    <cellStyle name="20% - Accent2 3 4 5 2 2 2" xfId="4814"/>
    <cellStyle name="20% - Accent2 3 4 5 2 3" xfId="4815"/>
    <cellStyle name="20% - Accent2 3 4 5 3" xfId="4816"/>
    <cellStyle name="20% - Accent2 3 4 5 3 2" xfId="4817"/>
    <cellStyle name="20% - Accent2 3 4 5 4" xfId="4818"/>
    <cellStyle name="20% - Accent2 3 4 6" xfId="4819"/>
    <cellStyle name="20% - Accent2 3 4 6 2" xfId="4820"/>
    <cellStyle name="20% - Accent2 3 4 6 2 2" xfId="4821"/>
    <cellStyle name="20% - Accent2 3 4 6 2 2 2" xfId="4822"/>
    <cellStyle name="20% - Accent2 3 4 6 2 3" xfId="4823"/>
    <cellStyle name="20% - Accent2 3 4 6 3" xfId="4824"/>
    <cellStyle name="20% - Accent2 3 4 6 3 2" xfId="4825"/>
    <cellStyle name="20% - Accent2 3 4 6 4" xfId="4826"/>
    <cellStyle name="20% - Accent2 3 4 7" xfId="4827"/>
    <cellStyle name="20% - Accent2 3 4 7 2" xfId="4828"/>
    <cellStyle name="20% - Accent2 3 4 7 2 2" xfId="4829"/>
    <cellStyle name="20% - Accent2 3 4 7 3" xfId="4830"/>
    <cellStyle name="20% - Accent2 3 4 8" xfId="4831"/>
    <cellStyle name="20% - Accent2 3 4 8 2" xfId="4832"/>
    <cellStyle name="20% - Accent2 3 4 9" xfId="4833"/>
    <cellStyle name="20% - Accent2 3 5" xfId="4834"/>
    <cellStyle name="20% - Accent2 3 5 2" xfId="4835"/>
    <cellStyle name="20% - Accent2 3 5 2 2" xfId="4836"/>
    <cellStyle name="20% - Accent2 3 5 2 2 2" xfId="4837"/>
    <cellStyle name="20% - Accent2 3 5 2 2 2 2" xfId="4838"/>
    <cellStyle name="20% - Accent2 3 5 2 2 2 2 2" xfId="4839"/>
    <cellStyle name="20% - Accent2 3 5 2 2 2 3" xfId="4840"/>
    <cellStyle name="20% - Accent2 3 5 2 2 3" xfId="4841"/>
    <cellStyle name="20% - Accent2 3 5 2 2 3 2" xfId="4842"/>
    <cellStyle name="20% - Accent2 3 5 2 2 4" xfId="4843"/>
    <cellStyle name="20% - Accent2 3 5 2 3" xfId="4844"/>
    <cellStyle name="20% - Accent2 3 5 2 3 2" xfId="4845"/>
    <cellStyle name="20% - Accent2 3 5 2 3 2 2" xfId="4846"/>
    <cellStyle name="20% - Accent2 3 5 2 3 2 2 2" xfId="4847"/>
    <cellStyle name="20% - Accent2 3 5 2 3 2 3" xfId="4848"/>
    <cellStyle name="20% - Accent2 3 5 2 3 3" xfId="4849"/>
    <cellStyle name="20% - Accent2 3 5 2 3 3 2" xfId="4850"/>
    <cellStyle name="20% - Accent2 3 5 2 3 4" xfId="4851"/>
    <cellStyle name="20% - Accent2 3 5 2 4" xfId="4852"/>
    <cellStyle name="20% - Accent2 3 5 2 4 2" xfId="4853"/>
    <cellStyle name="20% - Accent2 3 5 2 4 2 2" xfId="4854"/>
    <cellStyle name="20% - Accent2 3 5 2 4 3" xfId="4855"/>
    <cellStyle name="20% - Accent2 3 5 2 5" xfId="4856"/>
    <cellStyle name="20% - Accent2 3 5 2 5 2" xfId="4857"/>
    <cellStyle name="20% - Accent2 3 5 2 6" xfId="4858"/>
    <cellStyle name="20% - Accent2 3 5 3" xfId="4859"/>
    <cellStyle name="20% - Accent2 3 5 3 2" xfId="4860"/>
    <cellStyle name="20% - Accent2 3 5 3 2 2" xfId="4861"/>
    <cellStyle name="20% - Accent2 3 5 3 2 2 2" xfId="4862"/>
    <cellStyle name="20% - Accent2 3 5 3 2 2 2 2" xfId="4863"/>
    <cellStyle name="20% - Accent2 3 5 3 2 2 3" xfId="4864"/>
    <cellStyle name="20% - Accent2 3 5 3 2 3" xfId="4865"/>
    <cellStyle name="20% - Accent2 3 5 3 2 3 2" xfId="4866"/>
    <cellStyle name="20% - Accent2 3 5 3 2 4" xfId="4867"/>
    <cellStyle name="20% - Accent2 3 5 3 3" xfId="4868"/>
    <cellStyle name="20% - Accent2 3 5 3 3 2" xfId="4869"/>
    <cellStyle name="20% - Accent2 3 5 3 3 2 2" xfId="4870"/>
    <cellStyle name="20% - Accent2 3 5 3 3 3" xfId="4871"/>
    <cellStyle name="20% - Accent2 3 5 3 4" xfId="4872"/>
    <cellStyle name="20% - Accent2 3 5 3 4 2" xfId="4873"/>
    <cellStyle name="20% - Accent2 3 5 3 5" xfId="4874"/>
    <cellStyle name="20% - Accent2 3 5 4" xfId="4875"/>
    <cellStyle name="20% - Accent2 3 5 4 2" xfId="4876"/>
    <cellStyle name="20% - Accent2 3 5 4 2 2" xfId="4877"/>
    <cellStyle name="20% - Accent2 3 5 4 2 2 2" xfId="4878"/>
    <cellStyle name="20% - Accent2 3 5 4 2 3" xfId="4879"/>
    <cellStyle name="20% - Accent2 3 5 4 3" xfId="4880"/>
    <cellStyle name="20% - Accent2 3 5 4 3 2" xfId="4881"/>
    <cellStyle name="20% - Accent2 3 5 4 4" xfId="4882"/>
    <cellStyle name="20% - Accent2 3 5 5" xfId="4883"/>
    <cellStyle name="20% - Accent2 3 5 5 2" xfId="4884"/>
    <cellStyle name="20% - Accent2 3 5 5 2 2" xfId="4885"/>
    <cellStyle name="20% - Accent2 3 5 5 3" xfId="4886"/>
    <cellStyle name="20% - Accent2 3 5 6" xfId="4887"/>
    <cellStyle name="20% - Accent2 3 5 6 2" xfId="4888"/>
    <cellStyle name="20% - Accent2 3 5 7" xfId="4889"/>
    <cellStyle name="20% - Accent2 3 6" xfId="4890"/>
    <cellStyle name="20% - Accent2 3 6 2" xfId="4891"/>
    <cellStyle name="20% - Accent2 3 6 2 2" xfId="4892"/>
    <cellStyle name="20% - Accent2 3 6 2 2 2" xfId="4893"/>
    <cellStyle name="20% - Accent2 3 6 2 2 2 2" xfId="4894"/>
    <cellStyle name="20% - Accent2 3 6 2 2 2 2 2" xfId="4895"/>
    <cellStyle name="20% - Accent2 3 6 2 2 2 3" xfId="4896"/>
    <cellStyle name="20% - Accent2 3 6 2 2 3" xfId="4897"/>
    <cellStyle name="20% - Accent2 3 6 2 2 3 2" xfId="4898"/>
    <cellStyle name="20% - Accent2 3 6 2 2 4" xfId="4899"/>
    <cellStyle name="20% - Accent2 3 6 2 3" xfId="4900"/>
    <cellStyle name="20% - Accent2 3 6 2 3 2" xfId="4901"/>
    <cellStyle name="20% - Accent2 3 6 2 3 2 2" xfId="4902"/>
    <cellStyle name="20% - Accent2 3 6 2 3 2 2 2" xfId="4903"/>
    <cellStyle name="20% - Accent2 3 6 2 3 2 3" xfId="4904"/>
    <cellStyle name="20% - Accent2 3 6 2 3 3" xfId="4905"/>
    <cellStyle name="20% - Accent2 3 6 2 3 3 2" xfId="4906"/>
    <cellStyle name="20% - Accent2 3 6 2 3 4" xfId="4907"/>
    <cellStyle name="20% - Accent2 3 6 2 4" xfId="4908"/>
    <cellStyle name="20% - Accent2 3 6 2 4 2" xfId="4909"/>
    <cellStyle name="20% - Accent2 3 6 2 4 2 2" xfId="4910"/>
    <cellStyle name="20% - Accent2 3 6 2 4 3" xfId="4911"/>
    <cellStyle name="20% - Accent2 3 6 2 5" xfId="4912"/>
    <cellStyle name="20% - Accent2 3 6 2 5 2" xfId="4913"/>
    <cellStyle name="20% - Accent2 3 6 2 6" xfId="4914"/>
    <cellStyle name="20% - Accent2 3 6 3" xfId="4915"/>
    <cellStyle name="20% - Accent2 3 6 3 2" xfId="4916"/>
    <cellStyle name="20% - Accent2 3 6 3 2 2" xfId="4917"/>
    <cellStyle name="20% - Accent2 3 6 3 2 2 2" xfId="4918"/>
    <cellStyle name="20% - Accent2 3 6 3 2 3" xfId="4919"/>
    <cellStyle name="20% - Accent2 3 6 3 3" xfId="4920"/>
    <cellStyle name="20% - Accent2 3 6 3 3 2" xfId="4921"/>
    <cellStyle name="20% - Accent2 3 6 3 4" xfId="4922"/>
    <cellStyle name="20% - Accent2 3 6 4" xfId="4923"/>
    <cellStyle name="20% - Accent2 3 6 4 2" xfId="4924"/>
    <cellStyle name="20% - Accent2 3 6 4 2 2" xfId="4925"/>
    <cellStyle name="20% - Accent2 3 6 4 2 2 2" xfId="4926"/>
    <cellStyle name="20% - Accent2 3 6 4 2 3" xfId="4927"/>
    <cellStyle name="20% - Accent2 3 6 4 3" xfId="4928"/>
    <cellStyle name="20% - Accent2 3 6 4 3 2" xfId="4929"/>
    <cellStyle name="20% - Accent2 3 6 4 4" xfId="4930"/>
    <cellStyle name="20% - Accent2 3 6 5" xfId="4931"/>
    <cellStyle name="20% - Accent2 3 6 5 2" xfId="4932"/>
    <cellStyle name="20% - Accent2 3 6 5 2 2" xfId="4933"/>
    <cellStyle name="20% - Accent2 3 6 5 3" xfId="4934"/>
    <cellStyle name="20% - Accent2 3 6 6" xfId="4935"/>
    <cellStyle name="20% - Accent2 3 6 6 2" xfId="4936"/>
    <cellStyle name="20% - Accent2 3 6 7" xfId="4937"/>
    <cellStyle name="20% - Accent2 3 7" xfId="4938"/>
    <cellStyle name="20% - Accent2 3 7 2" xfId="4939"/>
    <cellStyle name="20% - Accent2 3 7 2 2" xfId="4940"/>
    <cellStyle name="20% - Accent2 3 7 2 2 2" xfId="4941"/>
    <cellStyle name="20% - Accent2 3 7 2 2 2 2" xfId="4942"/>
    <cellStyle name="20% - Accent2 3 7 2 2 3" xfId="4943"/>
    <cellStyle name="20% - Accent2 3 7 2 3" xfId="4944"/>
    <cellStyle name="20% - Accent2 3 7 2 3 2" xfId="4945"/>
    <cellStyle name="20% - Accent2 3 7 2 4" xfId="4946"/>
    <cellStyle name="20% - Accent2 3 7 3" xfId="4947"/>
    <cellStyle name="20% - Accent2 3 7 3 2" xfId="4948"/>
    <cellStyle name="20% - Accent2 3 7 3 2 2" xfId="4949"/>
    <cellStyle name="20% - Accent2 3 7 3 2 2 2" xfId="4950"/>
    <cellStyle name="20% - Accent2 3 7 3 2 3" xfId="4951"/>
    <cellStyle name="20% - Accent2 3 7 3 3" xfId="4952"/>
    <cellStyle name="20% - Accent2 3 7 3 3 2" xfId="4953"/>
    <cellStyle name="20% - Accent2 3 7 3 4" xfId="4954"/>
    <cellStyle name="20% - Accent2 3 7 4" xfId="4955"/>
    <cellStyle name="20% - Accent2 3 7 4 2" xfId="4956"/>
    <cellStyle name="20% - Accent2 3 7 4 2 2" xfId="4957"/>
    <cellStyle name="20% - Accent2 3 7 4 3" xfId="4958"/>
    <cellStyle name="20% - Accent2 3 7 5" xfId="4959"/>
    <cellStyle name="20% - Accent2 3 7 5 2" xfId="4960"/>
    <cellStyle name="20% - Accent2 3 7 6" xfId="4961"/>
    <cellStyle name="20% - Accent2 3 8" xfId="4962"/>
    <cellStyle name="20% - Accent2 3 8 2" xfId="4963"/>
    <cellStyle name="20% - Accent2 3 8 2 2" xfId="4964"/>
    <cellStyle name="20% - Accent2 3 8 2 2 2" xfId="4965"/>
    <cellStyle name="20% - Accent2 3 8 2 2 2 2" xfId="4966"/>
    <cellStyle name="20% - Accent2 3 8 2 2 3" xfId="4967"/>
    <cellStyle name="20% - Accent2 3 8 2 3" xfId="4968"/>
    <cellStyle name="20% - Accent2 3 8 2 3 2" xfId="4969"/>
    <cellStyle name="20% - Accent2 3 8 2 4" xfId="4970"/>
    <cellStyle name="20% - Accent2 3 8 3" xfId="4971"/>
    <cellStyle name="20% - Accent2 3 8 3 2" xfId="4972"/>
    <cellStyle name="20% - Accent2 3 8 3 2 2" xfId="4973"/>
    <cellStyle name="20% - Accent2 3 8 3 3" xfId="4974"/>
    <cellStyle name="20% - Accent2 3 8 4" xfId="4975"/>
    <cellStyle name="20% - Accent2 3 8 4 2" xfId="4976"/>
    <cellStyle name="20% - Accent2 3 8 5" xfId="4977"/>
    <cellStyle name="20% - Accent2 3 9" xfId="4978"/>
    <cellStyle name="20% - Accent2 3 9 2" xfId="4979"/>
    <cellStyle name="20% - Accent2 3 9 2 2" xfId="4980"/>
    <cellStyle name="20% - Accent2 3 9 2 2 2" xfId="4981"/>
    <cellStyle name="20% - Accent2 3 9 2 3" xfId="4982"/>
    <cellStyle name="20% - Accent2 3 9 3" xfId="4983"/>
    <cellStyle name="20% - Accent2 3 9 3 2" xfId="4984"/>
    <cellStyle name="20% - Accent2 3 9 4" xfId="4985"/>
    <cellStyle name="20% - Accent2 4" xfId="4986"/>
    <cellStyle name="20% - Accent2 4 10" xfId="4987"/>
    <cellStyle name="20% - Accent2 4 10 2" xfId="4988"/>
    <cellStyle name="20% - Accent2 4 11" xfId="4989"/>
    <cellStyle name="20% - Accent2 4 12" xfId="4990"/>
    <cellStyle name="20% - Accent2 4 2" xfId="4991"/>
    <cellStyle name="20% - Accent2 4 2 10" xfId="4992"/>
    <cellStyle name="20% - Accent2 4 2 2" xfId="4993"/>
    <cellStyle name="20% - Accent2 4 2 2 2" xfId="4994"/>
    <cellStyle name="20% - Accent2 4 2 2 2 2" xfId="4995"/>
    <cellStyle name="20% - Accent2 4 2 2 2 2 2" xfId="4996"/>
    <cellStyle name="20% - Accent2 4 2 2 2 2 2 2" xfId="4997"/>
    <cellStyle name="20% - Accent2 4 2 2 2 2 2 2 2" xfId="4998"/>
    <cellStyle name="20% - Accent2 4 2 2 2 2 2 3" xfId="4999"/>
    <cellStyle name="20% - Accent2 4 2 2 2 2 3" xfId="5000"/>
    <cellStyle name="20% - Accent2 4 2 2 2 2 3 2" xfId="5001"/>
    <cellStyle name="20% - Accent2 4 2 2 2 2 4" xfId="5002"/>
    <cellStyle name="20% - Accent2 4 2 2 2 3" xfId="5003"/>
    <cellStyle name="20% - Accent2 4 2 2 2 3 2" xfId="5004"/>
    <cellStyle name="20% - Accent2 4 2 2 2 3 2 2" xfId="5005"/>
    <cellStyle name="20% - Accent2 4 2 2 2 3 2 2 2" xfId="5006"/>
    <cellStyle name="20% - Accent2 4 2 2 2 3 2 3" xfId="5007"/>
    <cellStyle name="20% - Accent2 4 2 2 2 3 3" xfId="5008"/>
    <cellStyle name="20% - Accent2 4 2 2 2 3 3 2" xfId="5009"/>
    <cellStyle name="20% - Accent2 4 2 2 2 3 4" xfId="5010"/>
    <cellStyle name="20% - Accent2 4 2 2 2 4" xfId="5011"/>
    <cellStyle name="20% - Accent2 4 2 2 2 4 2" xfId="5012"/>
    <cellStyle name="20% - Accent2 4 2 2 2 4 2 2" xfId="5013"/>
    <cellStyle name="20% - Accent2 4 2 2 2 4 3" xfId="5014"/>
    <cellStyle name="20% - Accent2 4 2 2 2 5" xfId="5015"/>
    <cellStyle name="20% - Accent2 4 2 2 2 5 2" xfId="5016"/>
    <cellStyle name="20% - Accent2 4 2 2 2 6" xfId="5017"/>
    <cellStyle name="20% - Accent2 4 2 2 3" xfId="5018"/>
    <cellStyle name="20% - Accent2 4 2 2 3 2" xfId="5019"/>
    <cellStyle name="20% - Accent2 4 2 2 3 2 2" xfId="5020"/>
    <cellStyle name="20% - Accent2 4 2 2 3 2 2 2" xfId="5021"/>
    <cellStyle name="20% - Accent2 4 2 2 3 2 3" xfId="5022"/>
    <cellStyle name="20% - Accent2 4 2 2 3 3" xfId="5023"/>
    <cellStyle name="20% - Accent2 4 2 2 3 3 2" xfId="5024"/>
    <cellStyle name="20% - Accent2 4 2 2 3 4" xfId="5025"/>
    <cellStyle name="20% - Accent2 4 2 2 4" xfId="5026"/>
    <cellStyle name="20% - Accent2 4 2 2 4 2" xfId="5027"/>
    <cellStyle name="20% - Accent2 4 2 2 4 2 2" xfId="5028"/>
    <cellStyle name="20% - Accent2 4 2 2 4 2 2 2" xfId="5029"/>
    <cellStyle name="20% - Accent2 4 2 2 4 2 3" xfId="5030"/>
    <cellStyle name="20% - Accent2 4 2 2 4 3" xfId="5031"/>
    <cellStyle name="20% - Accent2 4 2 2 4 3 2" xfId="5032"/>
    <cellStyle name="20% - Accent2 4 2 2 4 4" xfId="5033"/>
    <cellStyle name="20% - Accent2 4 2 2 5" xfId="5034"/>
    <cellStyle name="20% - Accent2 4 2 2 5 2" xfId="5035"/>
    <cellStyle name="20% - Accent2 4 2 2 5 2 2" xfId="5036"/>
    <cellStyle name="20% - Accent2 4 2 2 5 3" xfId="5037"/>
    <cellStyle name="20% - Accent2 4 2 2 6" xfId="5038"/>
    <cellStyle name="20% - Accent2 4 2 2 6 2" xfId="5039"/>
    <cellStyle name="20% - Accent2 4 2 2 7" xfId="5040"/>
    <cellStyle name="20% - Accent2 4 2 3" xfId="5041"/>
    <cellStyle name="20% - Accent2 4 2 3 2" xfId="5042"/>
    <cellStyle name="20% - Accent2 4 2 3 2 2" xfId="5043"/>
    <cellStyle name="20% - Accent2 4 2 3 2 2 2" xfId="5044"/>
    <cellStyle name="20% - Accent2 4 2 3 2 2 2 2" xfId="5045"/>
    <cellStyle name="20% - Accent2 4 2 3 2 2 2 2 2" xfId="5046"/>
    <cellStyle name="20% - Accent2 4 2 3 2 2 2 3" xfId="5047"/>
    <cellStyle name="20% - Accent2 4 2 3 2 2 3" xfId="5048"/>
    <cellStyle name="20% - Accent2 4 2 3 2 2 3 2" xfId="5049"/>
    <cellStyle name="20% - Accent2 4 2 3 2 2 4" xfId="5050"/>
    <cellStyle name="20% - Accent2 4 2 3 2 3" xfId="5051"/>
    <cellStyle name="20% - Accent2 4 2 3 2 3 2" xfId="5052"/>
    <cellStyle name="20% - Accent2 4 2 3 2 3 2 2" xfId="5053"/>
    <cellStyle name="20% - Accent2 4 2 3 2 3 2 2 2" xfId="5054"/>
    <cellStyle name="20% - Accent2 4 2 3 2 3 2 3" xfId="5055"/>
    <cellStyle name="20% - Accent2 4 2 3 2 3 3" xfId="5056"/>
    <cellStyle name="20% - Accent2 4 2 3 2 3 3 2" xfId="5057"/>
    <cellStyle name="20% - Accent2 4 2 3 2 3 4" xfId="5058"/>
    <cellStyle name="20% - Accent2 4 2 3 2 4" xfId="5059"/>
    <cellStyle name="20% - Accent2 4 2 3 2 4 2" xfId="5060"/>
    <cellStyle name="20% - Accent2 4 2 3 2 4 2 2" xfId="5061"/>
    <cellStyle name="20% - Accent2 4 2 3 2 4 3" xfId="5062"/>
    <cellStyle name="20% - Accent2 4 2 3 2 5" xfId="5063"/>
    <cellStyle name="20% - Accent2 4 2 3 2 5 2" xfId="5064"/>
    <cellStyle name="20% - Accent2 4 2 3 2 6" xfId="5065"/>
    <cellStyle name="20% - Accent2 4 2 3 3" xfId="5066"/>
    <cellStyle name="20% - Accent2 4 2 3 3 2" xfId="5067"/>
    <cellStyle name="20% - Accent2 4 2 3 3 2 2" xfId="5068"/>
    <cellStyle name="20% - Accent2 4 2 3 3 2 2 2" xfId="5069"/>
    <cellStyle name="20% - Accent2 4 2 3 3 2 3" xfId="5070"/>
    <cellStyle name="20% - Accent2 4 2 3 3 3" xfId="5071"/>
    <cellStyle name="20% - Accent2 4 2 3 3 3 2" xfId="5072"/>
    <cellStyle name="20% - Accent2 4 2 3 3 4" xfId="5073"/>
    <cellStyle name="20% - Accent2 4 2 3 4" xfId="5074"/>
    <cellStyle name="20% - Accent2 4 2 3 4 2" xfId="5075"/>
    <cellStyle name="20% - Accent2 4 2 3 4 2 2" xfId="5076"/>
    <cellStyle name="20% - Accent2 4 2 3 4 2 2 2" xfId="5077"/>
    <cellStyle name="20% - Accent2 4 2 3 4 2 3" xfId="5078"/>
    <cellStyle name="20% - Accent2 4 2 3 4 3" xfId="5079"/>
    <cellStyle name="20% - Accent2 4 2 3 4 3 2" xfId="5080"/>
    <cellStyle name="20% - Accent2 4 2 3 4 4" xfId="5081"/>
    <cellStyle name="20% - Accent2 4 2 3 5" xfId="5082"/>
    <cellStyle name="20% - Accent2 4 2 3 5 2" xfId="5083"/>
    <cellStyle name="20% - Accent2 4 2 3 5 2 2" xfId="5084"/>
    <cellStyle name="20% - Accent2 4 2 3 5 3" xfId="5085"/>
    <cellStyle name="20% - Accent2 4 2 3 6" xfId="5086"/>
    <cellStyle name="20% - Accent2 4 2 3 6 2" xfId="5087"/>
    <cellStyle name="20% - Accent2 4 2 3 7" xfId="5088"/>
    <cellStyle name="20% - Accent2 4 2 4" xfId="5089"/>
    <cellStyle name="20% - Accent2 4 2 4 2" xfId="5090"/>
    <cellStyle name="20% - Accent2 4 2 4 2 2" xfId="5091"/>
    <cellStyle name="20% - Accent2 4 2 4 2 2 2" xfId="5092"/>
    <cellStyle name="20% - Accent2 4 2 4 2 2 2 2" xfId="5093"/>
    <cellStyle name="20% - Accent2 4 2 4 2 2 3" xfId="5094"/>
    <cellStyle name="20% - Accent2 4 2 4 2 3" xfId="5095"/>
    <cellStyle name="20% - Accent2 4 2 4 2 3 2" xfId="5096"/>
    <cellStyle name="20% - Accent2 4 2 4 2 4" xfId="5097"/>
    <cellStyle name="20% - Accent2 4 2 4 3" xfId="5098"/>
    <cellStyle name="20% - Accent2 4 2 4 3 2" xfId="5099"/>
    <cellStyle name="20% - Accent2 4 2 4 3 2 2" xfId="5100"/>
    <cellStyle name="20% - Accent2 4 2 4 3 2 2 2" xfId="5101"/>
    <cellStyle name="20% - Accent2 4 2 4 3 2 3" xfId="5102"/>
    <cellStyle name="20% - Accent2 4 2 4 3 3" xfId="5103"/>
    <cellStyle name="20% - Accent2 4 2 4 3 3 2" xfId="5104"/>
    <cellStyle name="20% - Accent2 4 2 4 3 4" xfId="5105"/>
    <cellStyle name="20% - Accent2 4 2 4 4" xfId="5106"/>
    <cellStyle name="20% - Accent2 4 2 4 4 2" xfId="5107"/>
    <cellStyle name="20% - Accent2 4 2 4 4 2 2" xfId="5108"/>
    <cellStyle name="20% - Accent2 4 2 4 4 3" xfId="5109"/>
    <cellStyle name="20% - Accent2 4 2 4 5" xfId="5110"/>
    <cellStyle name="20% - Accent2 4 2 4 5 2" xfId="5111"/>
    <cellStyle name="20% - Accent2 4 2 4 6" xfId="5112"/>
    <cellStyle name="20% - Accent2 4 2 5" xfId="5113"/>
    <cellStyle name="20% - Accent2 4 2 5 2" xfId="5114"/>
    <cellStyle name="20% - Accent2 4 2 5 2 2" xfId="5115"/>
    <cellStyle name="20% - Accent2 4 2 5 2 2 2" xfId="5116"/>
    <cellStyle name="20% - Accent2 4 2 5 2 3" xfId="5117"/>
    <cellStyle name="20% - Accent2 4 2 5 3" xfId="5118"/>
    <cellStyle name="20% - Accent2 4 2 5 3 2" xfId="5119"/>
    <cellStyle name="20% - Accent2 4 2 5 4" xfId="5120"/>
    <cellStyle name="20% - Accent2 4 2 6" xfId="5121"/>
    <cellStyle name="20% - Accent2 4 2 6 2" xfId="5122"/>
    <cellStyle name="20% - Accent2 4 2 6 2 2" xfId="5123"/>
    <cellStyle name="20% - Accent2 4 2 6 2 2 2" xfId="5124"/>
    <cellStyle name="20% - Accent2 4 2 6 2 3" xfId="5125"/>
    <cellStyle name="20% - Accent2 4 2 6 3" xfId="5126"/>
    <cellStyle name="20% - Accent2 4 2 6 3 2" xfId="5127"/>
    <cellStyle name="20% - Accent2 4 2 6 4" xfId="5128"/>
    <cellStyle name="20% - Accent2 4 2 7" xfId="5129"/>
    <cellStyle name="20% - Accent2 4 2 7 2" xfId="5130"/>
    <cellStyle name="20% - Accent2 4 2 7 2 2" xfId="5131"/>
    <cellStyle name="20% - Accent2 4 2 7 3" xfId="5132"/>
    <cellStyle name="20% - Accent2 4 2 8" xfId="5133"/>
    <cellStyle name="20% - Accent2 4 2 8 2" xfId="5134"/>
    <cellStyle name="20% - Accent2 4 2 9" xfId="5135"/>
    <cellStyle name="20% - Accent2 4 3" xfId="5136"/>
    <cellStyle name="20% - Accent2 4 3 2" xfId="5137"/>
    <cellStyle name="20% - Accent2 4 3 2 2" xfId="5138"/>
    <cellStyle name="20% - Accent2 4 3 2 2 2" xfId="5139"/>
    <cellStyle name="20% - Accent2 4 3 2 2 2 2" xfId="5140"/>
    <cellStyle name="20% - Accent2 4 3 2 2 2 2 2" xfId="5141"/>
    <cellStyle name="20% - Accent2 4 3 2 2 2 2 2 2" xfId="5142"/>
    <cellStyle name="20% - Accent2 4 3 2 2 2 2 3" xfId="5143"/>
    <cellStyle name="20% - Accent2 4 3 2 2 2 3" xfId="5144"/>
    <cellStyle name="20% - Accent2 4 3 2 2 2 3 2" xfId="5145"/>
    <cellStyle name="20% - Accent2 4 3 2 2 2 4" xfId="5146"/>
    <cellStyle name="20% - Accent2 4 3 2 2 3" xfId="5147"/>
    <cellStyle name="20% - Accent2 4 3 2 2 3 2" xfId="5148"/>
    <cellStyle name="20% - Accent2 4 3 2 2 3 2 2" xfId="5149"/>
    <cellStyle name="20% - Accent2 4 3 2 2 3 2 2 2" xfId="5150"/>
    <cellStyle name="20% - Accent2 4 3 2 2 3 2 3" xfId="5151"/>
    <cellStyle name="20% - Accent2 4 3 2 2 3 3" xfId="5152"/>
    <cellStyle name="20% - Accent2 4 3 2 2 3 3 2" xfId="5153"/>
    <cellStyle name="20% - Accent2 4 3 2 2 3 4" xfId="5154"/>
    <cellStyle name="20% - Accent2 4 3 2 2 4" xfId="5155"/>
    <cellStyle name="20% - Accent2 4 3 2 2 4 2" xfId="5156"/>
    <cellStyle name="20% - Accent2 4 3 2 2 4 2 2" xfId="5157"/>
    <cellStyle name="20% - Accent2 4 3 2 2 4 3" xfId="5158"/>
    <cellStyle name="20% - Accent2 4 3 2 2 5" xfId="5159"/>
    <cellStyle name="20% - Accent2 4 3 2 2 5 2" xfId="5160"/>
    <cellStyle name="20% - Accent2 4 3 2 2 6" xfId="5161"/>
    <cellStyle name="20% - Accent2 4 3 2 3" xfId="5162"/>
    <cellStyle name="20% - Accent2 4 3 2 3 2" xfId="5163"/>
    <cellStyle name="20% - Accent2 4 3 2 3 2 2" xfId="5164"/>
    <cellStyle name="20% - Accent2 4 3 2 3 2 2 2" xfId="5165"/>
    <cellStyle name="20% - Accent2 4 3 2 3 2 3" xfId="5166"/>
    <cellStyle name="20% - Accent2 4 3 2 3 3" xfId="5167"/>
    <cellStyle name="20% - Accent2 4 3 2 3 3 2" xfId="5168"/>
    <cellStyle name="20% - Accent2 4 3 2 3 4" xfId="5169"/>
    <cellStyle name="20% - Accent2 4 3 2 4" xfId="5170"/>
    <cellStyle name="20% - Accent2 4 3 2 4 2" xfId="5171"/>
    <cellStyle name="20% - Accent2 4 3 2 4 2 2" xfId="5172"/>
    <cellStyle name="20% - Accent2 4 3 2 4 2 2 2" xfId="5173"/>
    <cellStyle name="20% - Accent2 4 3 2 4 2 3" xfId="5174"/>
    <cellStyle name="20% - Accent2 4 3 2 4 3" xfId="5175"/>
    <cellStyle name="20% - Accent2 4 3 2 4 3 2" xfId="5176"/>
    <cellStyle name="20% - Accent2 4 3 2 4 4" xfId="5177"/>
    <cellStyle name="20% - Accent2 4 3 2 5" xfId="5178"/>
    <cellStyle name="20% - Accent2 4 3 2 5 2" xfId="5179"/>
    <cellStyle name="20% - Accent2 4 3 2 5 2 2" xfId="5180"/>
    <cellStyle name="20% - Accent2 4 3 2 5 3" xfId="5181"/>
    <cellStyle name="20% - Accent2 4 3 2 6" xfId="5182"/>
    <cellStyle name="20% - Accent2 4 3 2 6 2" xfId="5183"/>
    <cellStyle name="20% - Accent2 4 3 2 7" xfId="5184"/>
    <cellStyle name="20% - Accent2 4 3 3" xfId="5185"/>
    <cellStyle name="20% - Accent2 4 3 3 2" xfId="5186"/>
    <cellStyle name="20% - Accent2 4 3 3 2 2" xfId="5187"/>
    <cellStyle name="20% - Accent2 4 3 3 2 2 2" xfId="5188"/>
    <cellStyle name="20% - Accent2 4 3 3 2 2 2 2" xfId="5189"/>
    <cellStyle name="20% - Accent2 4 3 3 2 2 2 2 2" xfId="5190"/>
    <cellStyle name="20% - Accent2 4 3 3 2 2 2 3" xfId="5191"/>
    <cellStyle name="20% - Accent2 4 3 3 2 2 3" xfId="5192"/>
    <cellStyle name="20% - Accent2 4 3 3 2 2 3 2" xfId="5193"/>
    <cellStyle name="20% - Accent2 4 3 3 2 2 4" xfId="5194"/>
    <cellStyle name="20% - Accent2 4 3 3 2 3" xfId="5195"/>
    <cellStyle name="20% - Accent2 4 3 3 2 3 2" xfId="5196"/>
    <cellStyle name="20% - Accent2 4 3 3 2 3 2 2" xfId="5197"/>
    <cellStyle name="20% - Accent2 4 3 3 2 3 2 2 2" xfId="5198"/>
    <cellStyle name="20% - Accent2 4 3 3 2 3 2 3" xfId="5199"/>
    <cellStyle name="20% - Accent2 4 3 3 2 3 3" xfId="5200"/>
    <cellStyle name="20% - Accent2 4 3 3 2 3 3 2" xfId="5201"/>
    <cellStyle name="20% - Accent2 4 3 3 2 3 4" xfId="5202"/>
    <cellStyle name="20% - Accent2 4 3 3 2 4" xfId="5203"/>
    <cellStyle name="20% - Accent2 4 3 3 2 4 2" xfId="5204"/>
    <cellStyle name="20% - Accent2 4 3 3 2 4 2 2" xfId="5205"/>
    <cellStyle name="20% - Accent2 4 3 3 2 4 3" xfId="5206"/>
    <cellStyle name="20% - Accent2 4 3 3 2 5" xfId="5207"/>
    <cellStyle name="20% - Accent2 4 3 3 2 5 2" xfId="5208"/>
    <cellStyle name="20% - Accent2 4 3 3 2 6" xfId="5209"/>
    <cellStyle name="20% - Accent2 4 3 3 3" xfId="5210"/>
    <cellStyle name="20% - Accent2 4 3 3 3 2" xfId="5211"/>
    <cellStyle name="20% - Accent2 4 3 3 3 2 2" xfId="5212"/>
    <cellStyle name="20% - Accent2 4 3 3 3 2 2 2" xfId="5213"/>
    <cellStyle name="20% - Accent2 4 3 3 3 2 3" xfId="5214"/>
    <cellStyle name="20% - Accent2 4 3 3 3 3" xfId="5215"/>
    <cellStyle name="20% - Accent2 4 3 3 3 3 2" xfId="5216"/>
    <cellStyle name="20% - Accent2 4 3 3 3 4" xfId="5217"/>
    <cellStyle name="20% - Accent2 4 3 3 4" xfId="5218"/>
    <cellStyle name="20% - Accent2 4 3 3 4 2" xfId="5219"/>
    <cellStyle name="20% - Accent2 4 3 3 4 2 2" xfId="5220"/>
    <cellStyle name="20% - Accent2 4 3 3 4 2 2 2" xfId="5221"/>
    <cellStyle name="20% - Accent2 4 3 3 4 2 3" xfId="5222"/>
    <cellStyle name="20% - Accent2 4 3 3 4 3" xfId="5223"/>
    <cellStyle name="20% - Accent2 4 3 3 4 3 2" xfId="5224"/>
    <cellStyle name="20% - Accent2 4 3 3 4 4" xfId="5225"/>
    <cellStyle name="20% - Accent2 4 3 3 5" xfId="5226"/>
    <cellStyle name="20% - Accent2 4 3 3 5 2" xfId="5227"/>
    <cellStyle name="20% - Accent2 4 3 3 5 2 2" xfId="5228"/>
    <cellStyle name="20% - Accent2 4 3 3 5 3" xfId="5229"/>
    <cellStyle name="20% - Accent2 4 3 3 6" xfId="5230"/>
    <cellStyle name="20% - Accent2 4 3 3 6 2" xfId="5231"/>
    <cellStyle name="20% - Accent2 4 3 3 7" xfId="5232"/>
    <cellStyle name="20% - Accent2 4 3 4" xfId="5233"/>
    <cellStyle name="20% - Accent2 4 3 4 2" xfId="5234"/>
    <cellStyle name="20% - Accent2 4 3 4 2 2" xfId="5235"/>
    <cellStyle name="20% - Accent2 4 3 4 2 2 2" xfId="5236"/>
    <cellStyle name="20% - Accent2 4 3 4 2 2 2 2" xfId="5237"/>
    <cellStyle name="20% - Accent2 4 3 4 2 2 3" xfId="5238"/>
    <cellStyle name="20% - Accent2 4 3 4 2 3" xfId="5239"/>
    <cellStyle name="20% - Accent2 4 3 4 2 3 2" xfId="5240"/>
    <cellStyle name="20% - Accent2 4 3 4 2 4" xfId="5241"/>
    <cellStyle name="20% - Accent2 4 3 4 3" xfId="5242"/>
    <cellStyle name="20% - Accent2 4 3 4 3 2" xfId="5243"/>
    <cellStyle name="20% - Accent2 4 3 4 3 2 2" xfId="5244"/>
    <cellStyle name="20% - Accent2 4 3 4 3 2 2 2" xfId="5245"/>
    <cellStyle name="20% - Accent2 4 3 4 3 2 3" xfId="5246"/>
    <cellStyle name="20% - Accent2 4 3 4 3 3" xfId="5247"/>
    <cellStyle name="20% - Accent2 4 3 4 3 3 2" xfId="5248"/>
    <cellStyle name="20% - Accent2 4 3 4 3 4" xfId="5249"/>
    <cellStyle name="20% - Accent2 4 3 4 4" xfId="5250"/>
    <cellStyle name="20% - Accent2 4 3 4 4 2" xfId="5251"/>
    <cellStyle name="20% - Accent2 4 3 4 4 2 2" xfId="5252"/>
    <cellStyle name="20% - Accent2 4 3 4 4 3" xfId="5253"/>
    <cellStyle name="20% - Accent2 4 3 4 5" xfId="5254"/>
    <cellStyle name="20% - Accent2 4 3 4 5 2" xfId="5255"/>
    <cellStyle name="20% - Accent2 4 3 4 6" xfId="5256"/>
    <cellStyle name="20% - Accent2 4 3 5" xfId="5257"/>
    <cellStyle name="20% - Accent2 4 3 5 2" xfId="5258"/>
    <cellStyle name="20% - Accent2 4 3 5 2 2" xfId="5259"/>
    <cellStyle name="20% - Accent2 4 3 5 2 2 2" xfId="5260"/>
    <cellStyle name="20% - Accent2 4 3 5 2 3" xfId="5261"/>
    <cellStyle name="20% - Accent2 4 3 5 3" xfId="5262"/>
    <cellStyle name="20% - Accent2 4 3 5 3 2" xfId="5263"/>
    <cellStyle name="20% - Accent2 4 3 5 4" xfId="5264"/>
    <cellStyle name="20% - Accent2 4 3 6" xfId="5265"/>
    <cellStyle name="20% - Accent2 4 3 6 2" xfId="5266"/>
    <cellStyle name="20% - Accent2 4 3 6 2 2" xfId="5267"/>
    <cellStyle name="20% - Accent2 4 3 6 2 2 2" xfId="5268"/>
    <cellStyle name="20% - Accent2 4 3 6 2 3" xfId="5269"/>
    <cellStyle name="20% - Accent2 4 3 6 3" xfId="5270"/>
    <cellStyle name="20% - Accent2 4 3 6 3 2" xfId="5271"/>
    <cellStyle name="20% - Accent2 4 3 6 4" xfId="5272"/>
    <cellStyle name="20% - Accent2 4 3 7" xfId="5273"/>
    <cellStyle name="20% - Accent2 4 3 7 2" xfId="5274"/>
    <cellStyle name="20% - Accent2 4 3 7 2 2" xfId="5275"/>
    <cellStyle name="20% - Accent2 4 3 7 3" xfId="5276"/>
    <cellStyle name="20% - Accent2 4 3 8" xfId="5277"/>
    <cellStyle name="20% - Accent2 4 3 8 2" xfId="5278"/>
    <cellStyle name="20% - Accent2 4 3 9" xfId="5279"/>
    <cellStyle name="20% - Accent2 4 4" xfId="5280"/>
    <cellStyle name="20% - Accent2 4 4 2" xfId="5281"/>
    <cellStyle name="20% - Accent2 4 4 2 2" xfId="5282"/>
    <cellStyle name="20% - Accent2 4 4 2 2 2" xfId="5283"/>
    <cellStyle name="20% - Accent2 4 4 2 2 2 2" xfId="5284"/>
    <cellStyle name="20% - Accent2 4 4 2 2 2 2 2" xfId="5285"/>
    <cellStyle name="20% - Accent2 4 4 2 2 2 3" xfId="5286"/>
    <cellStyle name="20% - Accent2 4 4 2 2 3" xfId="5287"/>
    <cellStyle name="20% - Accent2 4 4 2 2 3 2" xfId="5288"/>
    <cellStyle name="20% - Accent2 4 4 2 2 4" xfId="5289"/>
    <cellStyle name="20% - Accent2 4 4 2 3" xfId="5290"/>
    <cellStyle name="20% - Accent2 4 4 2 3 2" xfId="5291"/>
    <cellStyle name="20% - Accent2 4 4 2 3 2 2" xfId="5292"/>
    <cellStyle name="20% - Accent2 4 4 2 3 2 2 2" xfId="5293"/>
    <cellStyle name="20% - Accent2 4 4 2 3 2 3" xfId="5294"/>
    <cellStyle name="20% - Accent2 4 4 2 3 3" xfId="5295"/>
    <cellStyle name="20% - Accent2 4 4 2 3 3 2" xfId="5296"/>
    <cellStyle name="20% - Accent2 4 4 2 3 4" xfId="5297"/>
    <cellStyle name="20% - Accent2 4 4 2 4" xfId="5298"/>
    <cellStyle name="20% - Accent2 4 4 2 4 2" xfId="5299"/>
    <cellStyle name="20% - Accent2 4 4 2 4 2 2" xfId="5300"/>
    <cellStyle name="20% - Accent2 4 4 2 4 3" xfId="5301"/>
    <cellStyle name="20% - Accent2 4 4 2 5" xfId="5302"/>
    <cellStyle name="20% - Accent2 4 4 2 5 2" xfId="5303"/>
    <cellStyle name="20% - Accent2 4 4 2 6" xfId="5304"/>
    <cellStyle name="20% - Accent2 4 4 3" xfId="5305"/>
    <cellStyle name="20% - Accent2 4 4 3 2" xfId="5306"/>
    <cellStyle name="20% - Accent2 4 4 3 2 2" xfId="5307"/>
    <cellStyle name="20% - Accent2 4 4 3 2 2 2" xfId="5308"/>
    <cellStyle name="20% - Accent2 4 4 3 2 2 2 2" xfId="5309"/>
    <cellStyle name="20% - Accent2 4 4 3 2 2 3" xfId="5310"/>
    <cellStyle name="20% - Accent2 4 4 3 2 3" xfId="5311"/>
    <cellStyle name="20% - Accent2 4 4 3 2 3 2" xfId="5312"/>
    <cellStyle name="20% - Accent2 4 4 3 2 4" xfId="5313"/>
    <cellStyle name="20% - Accent2 4 4 3 3" xfId="5314"/>
    <cellStyle name="20% - Accent2 4 4 3 3 2" xfId="5315"/>
    <cellStyle name="20% - Accent2 4 4 3 3 2 2" xfId="5316"/>
    <cellStyle name="20% - Accent2 4 4 3 3 3" xfId="5317"/>
    <cellStyle name="20% - Accent2 4 4 3 4" xfId="5318"/>
    <cellStyle name="20% - Accent2 4 4 3 4 2" xfId="5319"/>
    <cellStyle name="20% - Accent2 4 4 3 5" xfId="5320"/>
    <cellStyle name="20% - Accent2 4 4 4" xfId="5321"/>
    <cellStyle name="20% - Accent2 4 4 4 2" xfId="5322"/>
    <cellStyle name="20% - Accent2 4 4 4 2 2" xfId="5323"/>
    <cellStyle name="20% - Accent2 4 4 4 2 2 2" xfId="5324"/>
    <cellStyle name="20% - Accent2 4 4 4 2 3" xfId="5325"/>
    <cellStyle name="20% - Accent2 4 4 4 3" xfId="5326"/>
    <cellStyle name="20% - Accent2 4 4 4 3 2" xfId="5327"/>
    <cellStyle name="20% - Accent2 4 4 4 4" xfId="5328"/>
    <cellStyle name="20% - Accent2 4 4 5" xfId="5329"/>
    <cellStyle name="20% - Accent2 4 4 5 2" xfId="5330"/>
    <cellStyle name="20% - Accent2 4 4 5 2 2" xfId="5331"/>
    <cellStyle name="20% - Accent2 4 4 5 3" xfId="5332"/>
    <cellStyle name="20% - Accent2 4 4 6" xfId="5333"/>
    <cellStyle name="20% - Accent2 4 4 6 2" xfId="5334"/>
    <cellStyle name="20% - Accent2 4 4 7" xfId="5335"/>
    <cellStyle name="20% - Accent2 4 5" xfId="5336"/>
    <cellStyle name="20% - Accent2 4 5 2" xfId="5337"/>
    <cellStyle name="20% - Accent2 4 5 2 2" xfId="5338"/>
    <cellStyle name="20% - Accent2 4 5 2 2 2" xfId="5339"/>
    <cellStyle name="20% - Accent2 4 5 2 2 2 2" xfId="5340"/>
    <cellStyle name="20% - Accent2 4 5 2 2 2 2 2" xfId="5341"/>
    <cellStyle name="20% - Accent2 4 5 2 2 2 3" xfId="5342"/>
    <cellStyle name="20% - Accent2 4 5 2 2 3" xfId="5343"/>
    <cellStyle name="20% - Accent2 4 5 2 2 3 2" xfId="5344"/>
    <cellStyle name="20% - Accent2 4 5 2 2 4" xfId="5345"/>
    <cellStyle name="20% - Accent2 4 5 2 3" xfId="5346"/>
    <cellStyle name="20% - Accent2 4 5 2 3 2" xfId="5347"/>
    <cellStyle name="20% - Accent2 4 5 2 3 2 2" xfId="5348"/>
    <cellStyle name="20% - Accent2 4 5 2 3 2 2 2" xfId="5349"/>
    <cellStyle name="20% - Accent2 4 5 2 3 2 3" xfId="5350"/>
    <cellStyle name="20% - Accent2 4 5 2 3 3" xfId="5351"/>
    <cellStyle name="20% - Accent2 4 5 2 3 3 2" xfId="5352"/>
    <cellStyle name="20% - Accent2 4 5 2 3 4" xfId="5353"/>
    <cellStyle name="20% - Accent2 4 5 2 4" xfId="5354"/>
    <cellStyle name="20% - Accent2 4 5 2 4 2" xfId="5355"/>
    <cellStyle name="20% - Accent2 4 5 2 4 2 2" xfId="5356"/>
    <cellStyle name="20% - Accent2 4 5 2 4 3" xfId="5357"/>
    <cellStyle name="20% - Accent2 4 5 2 5" xfId="5358"/>
    <cellStyle name="20% - Accent2 4 5 2 5 2" xfId="5359"/>
    <cellStyle name="20% - Accent2 4 5 2 6" xfId="5360"/>
    <cellStyle name="20% - Accent2 4 5 3" xfId="5361"/>
    <cellStyle name="20% - Accent2 4 5 3 2" xfId="5362"/>
    <cellStyle name="20% - Accent2 4 5 3 2 2" xfId="5363"/>
    <cellStyle name="20% - Accent2 4 5 3 2 2 2" xfId="5364"/>
    <cellStyle name="20% - Accent2 4 5 3 2 3" xfId="5365"/>
    <cellStyle name="20% - Accent2 4 5 3 3" xfId="5366"/>
    <cellStyle name="20% - Accent2 4 5 3 3 2" xfId="5367"/>
    <cellStyle name="20% - Accent2 4 5 3 4" xfId="5368"/>
    <cellStyle name="20% - Accent2 4 5 4" xfId="5369"/>
    <cellStyle name="20% - Accent2 4 5 4 2" xfId="5370"/>
    <cellStyle name="20% - Accent2 4 5 4 2 2" xfId="5371"/>
    <cellStyle name="20% - Accent2 4 5 4 2 2 2" xfId="5372"/>
    <cellStyle name="20% - Accent2 4 5 4 2 3" xfId="5373"/>
    <cellStyle name="20% - Accent2 4 5 4 3" xfId="5374"/>
    <cellStyle name="20% - Accent2 4 5 4 3 2" xfId="5375"/>
    <cellStyle name="20% - Accent2 4 5 4 4" xfId="5376"/>
    <cellStyle name="20% - Accent2 4 5 5" xfId="5377"/>
    <cellStyle name="20% - Accent2 4 5 5 2" xfId="5378"/>
    <cellStyle name="20% - Accent2 4 5 5 2 2" xfId="5379"/>
    <cellStyle name="20% - Accent2 4 5 5 3" xfId="5380"/>
    <cellStyle name="20% - Accent2 4 5 6" xfId="5381"/>
    <cellStyle name="20% - Accent2 4 5 6 2" xfId="5382"/>
    <cellStyle name="20% - Accent2 4 5 7" xfId="5383"/>
    <cellStyle name="20% - Accent2 4 6" xfId="5384"/>
    <cellStyle name="20% - Accent2 4 6 2" xfId="5385"/>
    <cellStyle name="20% - Accent2 4 6 2 2" xfId="5386"/>
    <cellStyle name="20% - Accent2 4 6 2 2 2" xfId="5387"/>
    <cellStyle name="20% - Accent2 4 6 2 2 2 2" xfId="5388"/>
    <cellStyle name="20% - Accent2 4 6 2 2 3" xfId="5389"/>
    <cellStyle name="20% - Accent2 4 6 2 3" xfId="5390"/>
    <cellStyle name="20% - Accent2 4 6 2 3 2" xfId="5391"/>
    <cellStyle name="20% - Accent2 4 6 2 4" xfId="5392"/>
    <cellStyle name="20% - Accent2 4 6 3" xfId="5393"/>
    <cellStyle name="20% - Accent2 4 6 3 2" xfId="5394"/>
    <cellStyle name="20% - Accent2 4 6 3 2 2" xfId="5395"/>
    <cellStyle name="20% - Accent2 4 6 3 2 2 2" xfId="5396"/>
    <cellStyle name="20% - Accent2 4 6 3 2 3" xfId="5397"/>
    <cellStyle name="20% - Accent2 4 6 3 3" xfId="5398"/>
    <cellStyle name="20% - Accent2 4 6 3 3 2" xfId="5399"/>
    <cellStyle name="20% - Accent2 4 6 3 4" xfId="5400"/>
    <cellStyle name="20% - Accent2 4 6 4" xfId="5401"/>
    <cellStyle name="20% - Accent2 4 6 4 2" xfId="5402"/>
    <cellStyle name="20% - Accent2 4 6 4 2 2" xfId="5403"/>
    <cellStyle name="20% - Accent2 4 6 4 3" xfId="5404"/>
    <cellStyle name="20% - Accent2 4 6 5" xfId="5405"/>
    <cellStyle name="20% - Accent2 4 6 5 2" xfId="5406"/>
    <cellStyle name="20% - Accent2 4 6 6" xfId="5407"/>
    <cellStyle name="20% - Accent2 4 7" xfId="5408"/>
    <cellStyle name="20% - Accent2 4 7 2" xfId="5409"/>
    <cellStyle name="20% - Accent2 4 7 2 2" xfId="5410"/>
    <cellStyle name="20% - Accent2 4 7 2 2 2" xfId="5411"/>
    <cellStyle name="20% - Accent2 4 7 2 2 2 2" xfId="5412"/>
    <cellStyle name="20% - Accent2 4 7 2 2 3" xfId="5413"/>
    <cellStyle name="20% - Accent2 4 7 2 3" xfId="5414"/>
    <cellStyle name="20% - Accent2 4 7 2 3 2" xfId="5415"/>
    <cellStyle name="20% - Accent2 4 7 2 4" xfId="5416"/>
    <cellStyle name="20% - Accent2 4 7 3" xfId="5417"/>
    <cellStyle name="20% - Accent2 4 7 3 2" xfId="5418"/>
    <cellStyle name="20% - Accent2 4 7 3 2 2" xfId="5419"/>
    <cellStyle name="20% - Accent2 4 7 3 3" xfId="5420"/>
    <cellStyle name="20% - Accent2 4 7 4" xfId="5421"/>
    <cellStyle name="20% - Accent2 4 7 4 2" xfId="5422"/>
    <cellStyle name="20% - Accent2 4 7 5" xfId="5423"/>
    <cellStyle name="20% - Accent2 4 8" xfId="5424"/>
    <cellStyle name="20% - Accent2 4 8 2" xfId="5425"/>
    <cellStyle name="20% - Accent2 4 8 2 2" xfId="5426"/>
    <cellStyle name="20% - Accent2 4 8 2 2 2" xfId="5427"/>
    <cellStyle name="20% - Accent2 4 8 2 3" xfId="5428"/>
    <cellStyle name="20% - Accent2 4 8 3" xfId="5429"/>
    <cellStyle name="20% - Accent2 4 8 3 2" xfId="5430"/>
    <cellStyle name="20% - Accent2 4 8 4" xfId="5431"/>
    <cellStyle name="20% - Accent2 4 9" xfId="5432"/>
    <cellStyle name="20% - Accent2 4 9 2" xfId="5433"/>
    <cellStyle name="20% - Accent2 4 9 2 2" xfId="5434"/>
    <cellStyle name="20% - Accent2 4 9 3" xfId="5435"/>
    <cellStyle name="20% - Accent2 5" xfId="5436"/>
    <cellStyle name="20% - Accent2 5 10" xfId="5437"/>
    <cellStyle name="20% - Accent2 5 2" xfId="5438"/>
    <cellStyle name="20% - Accent2 5 2 2" xfId="5439"/>
    <cellStyle name="20% - Accent2 5 2 2 2" xfId="5440"/>
    <cellStyle name="20% - Accent2 5 2 2 2 2" xfId="5441"/>
    <cellStyle name="20% - Accent2 5 2 2 2 2 2" xfId="5442"/>
    <cellStyle name="20% - Accent2 5 2 2 2 2 2 2" xfId="5443"/>
    <cellStyle name="20% - Accent2 5 2 2 2 2 3" xfId="5444"/>
    <cellStyle name="20% - Accent2 5 2 2 2 3" xfId="5445"/>
    <cellStyle name="20% - Accent2 5 2 2 2 3 2" xfId="5446"/>
    <cellStyle name="20% - Accent2 5 2 2 2 4" xfId="5447"/>
    <cellStyle name="20% - Accent2 5 2 2 3" xfId="5448"/>
    <cellStyle name="20% - Accent2 5 2 2 3 2" xfId="5449"/>
    <cellStyle name="20% - Accent2 5 2 2 3 2 2" xfId="5450"/>
    <cellStyle name="20% - Accent2 5 2 2 3 2 2 2" xfId="5451"/>
    <cellStyle name="20% - Accent2 5 2 2 3 2 3" xfId="5452"/>
    <cellStyle name="20% - Accent2 5 2 2 3 3" xfId="5453"/>
    <cellStyle name="20% - Accent2 5 2 2 3 3 2" xfId="5454"/>
    <cellStyle name="20% - Accent2 5 2 2 3 4" xfId="5455"/>
    <cellStyle name="20% - Accent2 5 2 2 4" xfId="5456"/>
    <cellStyle name="20% - Accent2 5 2 2 4 2" xfId="5457"/>
    <cellStyle name="20% - Accent2 5 2 2 4 2 2" xfId="5458"/>
    <cellStyle name="20% - Accent2 5 2 2 4 3" xfId="5459"/>
    <cellStyle name="20% - Accent2 5 2 2 5" xfId="5460"/>
    <cellStyle name="20% - Accent2 5 2 2 5 2" xfId="5461"/>
    <cellStyle name="20% - Accent2 5 2 2 6" xfId="5462"/>
    <cellStyle name="20% - Accent2 5 2 3" xfId="5463"/>
    <cellStyle name="20% - Accent2 5 2 3 2" xfId="5464"/>
    <cellStyle name="20% - Accent2 5 2 3 2 2" xfId="5465"/>
    <cellStyle name="20% - Accent2 5 2 3 2 2 2" xfId="5466"/>
    <cellStyle name="20% - Accent2 5 2 3 2 3" xfId="5467"/>
    <cellStyle name="20% - Accent2 5 2 3 3" xfId="5468"/>
    <cellStyle name="20% - Accent2 5 2 3 3 2" xfId="5469"/>
    <cellStyle name="20% - Accent2 5 2 3 4" xfId="5470"/>
    <cellStyle name="20% - Accent2 5 2 4" xfId="5471"/>
    <cellStyle name="20% - Accent2 5 2 4 2" xfId="5472"/>
    <cellStyle name="20% - Accent2 5 2 4 2 2" xfId="5473"/>
    <cellStyle name="20% - Accent2 5 2 4 2 2 2" xfId="5474"/>
    <cellStyle name="20% - Accent2 5 2 4 2 3" xfId="5475"/>
    <cellStyle name="20% - Accent2 5 2 4 3" xfId="5476"/>
    <cellStyle name="20% - Accent2 5 2 4 3 2" xfId="5477"/>
    <cellStyle name="20% - Accent2 5 2 4 4" xfId="5478"/>
    <cellStyle name="20% - Accent2 5 2 5" xfId="5479"/>
    <cellStyle name="20% - Accent2 5 2 5 2" xfId="5480"/>
    <cellStyle name="20% - Accent2 5 2 5 2 2" xfId="5481"/>
    <cellStyle name="20% - Accent2 5 2 5 3" xfId="5482"/>
    <cellStyle name="20% - Accent2 5 2 6" xfId="5483"/>
    <cellStyle name="20% - Accent2 5 2 6 2" xfId="5484"/>
    <cellStyle name="20% - Accent2 5 2 7" xfId="5485"/>
    <cellStyle name="20% - Accent2 5 3" xfId="5486"/>
    <cellStyle name="20% - Accent2 5 3 2" xfId="5487"/>
    <cellStyle name="20% - Accent2 5 3 2 2" xfId="5488"/>
    <cellStyle name="20% - Accent2 5 3 2 2 2" xfId="5489"/>
    <cellStyle name="20% - Accent2 5 3 2 2 2 2" xfId="5490"/>
    <cellStyle name="20% - Accent2 5 3 2 2 2 2 2" xfId="5491"/>
    <cellStyle name="20% - Accent2 5 3 2 2 2 3" xfId="5492"/>
    <cellStyle name="20% - Accent2 5 3 2 2 3" xfId="5493"/>
    <cellStyle name="20% - Accent2 5 3 2 2 3 2" xfId="5494"/>
    <cellStyle name="20% - Accent2 5 3 2 2 4" xfId="5495"/>
    <cellStyle name="20% - Accent2 5 3 2 3" xfId="5496"/>
    <cellStyle name="20% - Accent2 5 3 2 3 2" xfId="5497"/>
    <cellStyle name="20% - Accent2 5 3 2 3 2 2" xfId="5498"/>
    <cellStyle name="20% - Accent2 5 3 2 3 2 2 2" xfId="5499"/>
    <cellStyle name="20% - Accent2 5 3 2 3 2 3" xfId="5500"/>
    <cellStyle name="20% - Accent2 5 3 2 3 3" xfId="5501"/>
    <cellStyle name="20% - Accent2 5 3 2 3 3 2" xfId="5502"/>
    <cellStyle name="20% - Accent2 5 3 2 3 4" xfId="5503"/>
    <cellStyle name="20% - Accent2 5 3 2 4" xfId="5504"/>
    <cellStyle name="20% - Accent2 5 3 2 4 2" xfId="5505"/>
    <cellStyle name="20% - Accent2 5 3 2 4 2 2" xfId="5506"/>
    <cellStyle name="20% - Accent2 5 3 2 4 3" xfId="5507"/>
    <cellStyle name="20% - Accent2 5 3 2 5" xfId="5508"/>
    <cellStyle name="20% - Accent2 5 3 2 5 2" xfId="5509"/>
    <cellStyle name="20% - Accent2 5 3 2 6" xfId="5510"/>
    <cellStyle name="20% - Accent2 5 3 3" xfId="5511"/>
    <cellStyle name="20% - Accent2 5 3 3 2" xfId="5512"/>
    <cellStyle name="20% - Accent2 5 3 3 2 2" xfId="5513"/>
    <cellStyle name="20% - Accent2 5 3 3 2 2 2" xfId="5514"/>
    <cellStyle name="20% - Accent2 5 3 3 2 3" xfId="5515"/>
    <cellStyle name="20% - Accent2 5 3 3 3" xfId="5516"/>
    <cellStyle name="20% - Accent2 5 3 3 3 2" xfId="5517"/>
    <cellStyle name="20% - Accent2 5 3 3 4" xfId="5518"/>
    <cellStyle name="20% - Accent2 5 3 4" xfId="5519"/>
    <cellStyle name="20% - Accent2 5 3 4 2" xfId="5520"/>
    <cellStyle name="20% - Accent2 5 3 4 2 2" xfId="5521"/>
    <cellStyle name="20% - Accent2 5 3 4 2 2 2" xfId="5522"/>
    <cellStyle name="20% - Accent2 5 3 4 2 3" xfId="5523"/>
    <cellStyle name="20% - Accent2 5 3 4 3" xfId="5524"/>
    <cellStyle name="20% - Accent2 5 3 4 3 2" xfId="5525"/>
    <cellStyle name="20% - Accent2 5 3 4 4" xfId="5526"/>
    <cellStyle name="20% - Accent2 5 3 5" xfId="5527"/>
    <cellStyle name="20% - Accent2 5 3 5 2" xfId="5528"/>
    <cellStyle name="20% - Accent2 5 3 5 2 2" xfId="5529"/>
    <cellStyle name="20% - Accent2 5 3 5 3" xfId="5530"/>
    <cellStyle name="20% - Accent2 5 3 6" xfId="5531"/>
    <cellStyle name="20% - Accent2 5 3 6 2" xfId="5532"/>
    <cellStyle name="20% - Accent2 5 3 7" xfId="5533"/>
    <cellStyle name="20% - Accent2 5 4" xfId="5534"/>
    <cellStyle name="20% - Accent2 5 4 2" xfId="5535"/>
    <cellStyle name="20% - Accent2 5 4 2 2" xfId="5536"/>
    <cellStyle name="20% - Accent2 5 4 2 2 2" xfId="5537"/>
    <cellStyle name="20% - Accent2 5 4 2 2 2 2" xfId="5538"/>
    <cellStyle name="20% - Accent2 5 4 2 2 3" xfId="5539"/>
    <cellStyle name="20% - Accent2 5 4 2 3" xfId="5540"/>
    <cellStyle name="20% - Accent2 5 4 2 3 2" xfId="5541"/>
    <cellStyle name="20% - Accent2 5 4 2 4" xfId="5542"/>
    <cellStyle name="20% - Accent2 5 4 3" xfId="5543"/>
    <cellStyle name="20% - Accent2 5 4 3 2" xfId="5544"/>
    <cellStyle name="20% - Accent2 5 4 3 2 2" xfId="5545"/>
    <cellStyle name="20% - Accent2 5 4 3 2 2 2" xfId="5546"/>
    <cellStyle name="20% - Accent2 5 4 3 2 3" xfId="5547"/>
    <cellStyle name="20% - Accent2 5 4 3 3" xfId="5548"/>
    <cellStyle name="20% - Accent2 5 4 3 3 2" xfId="5549"/>
    <cellStyle name="20% - Accent2 5 4 3 4" xfId="5550"/>
    <cellStyle name="20% - Accent2 5 4 4" xfId="5551"/>
    <cellStyle name="20% - Accent2 5 4 4 2" xfId="5552"/>
    <cellStyle name="20% - Accent2 5 4 4 2 2" xfId="5553"/>
    <cellStyle name="20% - Accent2 5 4 4 3" xfId="5554"/>
    <cellStyle name="20% - Accent2 5 4 5" xfId="5555"/>
    <cellStyle name="20% - Accent2 5 4 5 2" xfId="5556"/>
    <cellStyle name="20% - Accent2 5 4 6" xfId="5557"/>
    <cellStyle name="20% - Accent2 5 5" xfId="5558"/>
    <cellStyle name="20% - Accent2 5 5 2" xfId="5559"/>
    <cellStyle name="20% - Accent2 5 5 2 2" xfId="5560"/>
    <cellStyle name="20% - Accent2 5 5 2 2 2" xfId="5561"/>
    <cellStyle name="20% - Accent2 5 5 2 3" xfId="5562"/>
    <cellStyle name="20% - Accent2 5 5 3" xfId="5563"/>
    <cellStyle name="20% - Accent2 5 5 3 2" xfId="5564"/>
    <cellStyle name="20% - Accent2 5 5 4" xfId="5565"/>
    <cellStyle name="20% - Accent2 5 6" xfId="5566"/>
    <cellStyle name="20% - Accent2 5 6 2" xfId="5567"/>
    <cellStyle name="20% - Accent2 5 6 2 2" xfId="5568"/>
    <cellStyle name="20% - Accent2 5 6 2 2 2" xfId="5569"/>
    <cellStyle name="20% - Accent2 5 6 2 3" xfId="5570"/>
    <cellStyle name="20% - Accent2 5 6 3" xfId="5571"/>
    <cellStyle name="20% - Accent2 5 6 3 2" xfId="5572"/>
    <cellStyle name="20% - Accent2 5 6 4" xfId="5573"/>
    <cellStyle name="20% - Accent2 5 7" xfId="5574"/>
    <cellStyle name="20% - Accent2 5 7 2" xfId="5575"/>
    <cellStyle name="20% - Accent2 5 7 2 2" xfId="5576"/>
    <cellStyle name="20% - Accent2 5 7 3" xfId="5577"/>
    <cellStyle name="20% - Accent2 5 8" xfId="5578"/>
    <cellStyle name="20% - Accent2 5 8 2" xfId="5579"/>
    <cellStyle name="20% - Accent2 5 9" xfId="5580"/>
    <cellStyle name="20% - Accent2 6" xfId="5581"/>
    <cellStyle name="20% - Accent2 6 2" xfId="5582"/>
    <cellStyle name="20% - Accent2 6 2 2" xfId="5583"/>
    <cellStyle name="20% - Accent2 6 2 2 2" xfId="5584"/>
    <cellStyle name="20% - Accent2 6 2 2 2 2" xfId="5585"/>
    <cellStyle name="20% - Accent2 6 2 2 2 2 2" xfId="5586"/>
    <cellStyle name="20% - Accent2 6 2 2 2 2 2 2" xfId="5587"/>
    <cellStyle name="20% - Accent2 6 2 2 2 2 3" xfId="5588"/>
    <cellStyle name="20% - Accent2 6 2 2 2 3" xfId="5589"/>
    <cellStyle name="20% - Accent2 6 2 2 2 3 2" xfId="5590"/>
    <cellStyle name="20% - Accent2 6 2 2 2 4" xfId="5591"/>
    <cellStyle name="20% - Accent2 6 2 2 3" xfId="5592"/>
    <cellStyle name="20% - Accent2 6 2 2 3 2" xfId="5593"/>
    <cellStyle name="20% - Accent2 6 2 2 3 2 2" xfId="5594"/>
    <cellStyle name="20% - Accent2 6 2 2 3 2 2 2" xfId="5595"/>
    <cellStyle name="20% - Accent2 6 2 2 3 2 3" xfId="5596"/>
    <cellStyle name="20% - Accent2 6 2 2 3 3" xfId="5597"/>
    <cellStyle name="20% - Accent2 6 2 2 3 3 2" xfId="5598"/>
    <cellStyle name="20% - Accent2 6 2 2 3 4" xfId="5599"/>
    <cellStyle name="20% - Accent2 6 2 2 4" xfId="5600"/>
    <cellStyle name="20% - Accent2 6 2 2 4 2" xfId="5601"/>
    <cellStyle name="20% - Accent2 6 2 2 4 2 2" xfId="5602"/>
    <cellStyle name="20% - Accent2 6 2 2 4 3" xfId="5603"/>
    <cellStyle name="20% - Accent2 6 2 2 5" xfId="5604"/>
    <cellStyle name="20% - Accent2 6 2 2 5 2" xfId="5605"/>
    <cellStyle name="20% - Accent2 6 2 2 6" xfId="5606"/>
    <cellStyle name="20% - Accent2 6 2 3" xfId="5607"/>
    <cellStyle name="20% - Accent2 6 2 3 2" xfId="5608"/>
    <cellStyle name="20% - Accent2 6 2 3 2 2" xfId="5609"/>
    <cellStyle name="20% - Accent2 6 2 3 2 2 2" xfId="5610"/>
    <cellStyle name="20% - Accent2 6 2 3 2 3" xfId="5611"/>
    <cellStyle name="20% - Accent2 6 2 3 3" xfId="5612"/>
    <cellStyle name="20% - Accent2 6 2 3 3 2" xfId="5613"/>
    <cellStyle name="20% - Accent2 6 2 3 4" xfId="5614"/>
    <cellStyle name="20% - Accent2 6 2 4" xfId="5615"/>
    <cellStyle name="20% - Accent2 6 2 4 2" xfId="5616"/>
    <cellStyle name="20% - Accent2 6 2 4 2 2" xfId="5617"/>
    <cellStyle name="20% - Accent2 6 2 4 2 2 2" xfId="5618"/>
    <cellStyle name="20% - Accent2 6 2 4 2 3" xfId="5619"/>
    <cellStyle name="20% - Accent2 6 2 4 3" xfId="5620"/>
    <cellStyle name="20% - Accent2 6 2 4 3 2" xfId="5621"/>
    <cellStyle name="20% - Accent2 6 2 4 4" xfId="5622"/>
    <cellStyle name="20% - Accent2 6 2 5" xfId="5623"/>
    <cellStyle name="20% - Accent2 6 2 5 2" xfId="5624"/>
    <cellStyle name="20% - Accent2 6 2 5 2 2" xfId="5625"/>
    <cellStyle name="20% - Accent2 6 2 5 3" xfId="5626"/>
    <cellStyle name="20% - Accent2 6 2 6" xfId="5627"/>
    <cellStyle name="20% - Accent2 6 2 6 2" xfId="5628"/>
    <cellStyle name="20% - Accent2 6 2 7" xfId="5629"/>
    <cellStyle name="20% - Accent2 6 3" xfId="5630"/>
    <cellStyle name="20% - Accent2 6 3 2" xfId="5631"/>
    <cellStyle name="20% - Accent2 6 3 2 2" xfId="5632"/>
    <cellStyle name="20% - Accent2 6 3 2 2 2" xfId="5633"/>
    <cellStyle name="20% - Accent2 6 3 2 2 2 2" xfId="5634"/>
    <cellStyle name="20% - Accent2 6 3 2 2 2 2 2" xfId="5635"/>
    <cellStyle name="20% - Accent2 6 3 2 2 2 3" xfId="5636"/>
    <cellStyle name="20% - Accent2 6 3 2 2 3" xfId="5637"/>
    <cellStyle name="20% - Accent2 6 3 2 2 3 2" xfId="5638"/>
    <cellStyle name="20% - Accent2 6 3 2 2 4" xfId="5639"/>
    <cellStyle name="20% - Accent2 6 3 2 3" xfId="5640"/>
    <cellStyle name="20% - Accent2 6 3 2 3 2" xfId="5641"/>
    <cellStyle name="20% - Accent2 6 3 2 3 2 2" xfId="5642"/>
    <cellStyle name="20% - Accent2 6 3 2 3 2 2 2" xfId="5643"/>
    <cellStyle name="20% - Accent2 6 3 2 3 2 3" xfId="5644"/>
    <cellStyle name="20% - Accent2 6 3 2 3 3" xfId="5645"/>
    <cellStyle name="20% - Accent2 6 3 2 3 3 2" xfId="5646"/>
    <cellStyle name="20% - Accent2 6 3 2 3 4" xfId="5647"/>
    <cellStyle name="20% - Accent2 6 3 2 4" xfId="5648"/>
    <cellStyle name="20% - Accent2 6 3 2 4 2" xfId="5649"/>
    <cellStyle name="20% - Accent2 6 3 2 4 2 2" xfId="5650"/>
    <cellStyle name="20% - Accent2 6 3 2 4 3" xfId="5651"/>
    <cellStyle name="20% - Accent2 6 3 2 5" xfId="5652"/>
    <cellStyle name="20% - Accent2 6 3 2 5 2" xfId="5653"/>
    <cellStyle name="20% - Accent2 6 3 2 6" xfId="5654"/>
    <cellStyle name="20% - Accent2 6 3 3" xfId="5655"/>
    <cellStyle name="20% - Accent2 6 3 3 2" xfId="5656"/>
    <cellStyle name="20% - Accent2 6 3 3 2 2" xfId="5657"/>
    <cellStyle name="20% - Accent2 6 3 3 2 2 2" xfId="5658"/>
    <cellStyle name="20% - Accent2 6 3 3 2 3" xfId="5659"/>
    <cellStyle name="20% - Accent2 6 3 3 3" xfId="5660"/>
    <cellStyle name="20% - Accent2 6 3 3 3 2" xfId="5661"/>
    <cellStyle name="20% - Accent2 6 3 3 4" xfId="5662"/>
    <cellStyle name="20% - Accent2 6 3 4" xfId="5663"/>
    <cellStyle name="20% - Accent2 6 3 4 2" xfId="5664"/>
    <cellStyle name="20% - Accent2 6 3 4 2 2" xfId="5665"/>
    <cellStyle name="20% - Accent2 6 3 4 2 2 2" xfId="5666"/>
    <cellStyle name="20% - Accent2 6 3 4 2 3" xfId="5667"/>
    <cellStyle name="20% - Accent2 6 3 4 3" xfId="5668"/>
    <cellStyle name="20% - Accent2 6 3 4 3 2" xfId="5669"/>
    <cellStyle name="20% - Accent2 6 3 4 4" xfId="5670"/>
    <cellStyle name="20% - Accent2 6 3 5" xfId="5671"/>
    <cellStyle name="20% - Accent2 6 3 5 2" xfId="5672"/>
    <cellStyle name="20% - Accent2 6 3 5 2 2" xfId="5673"/>
    <cellStyle name="20% - Accent2 6 3 5 3" xfId="5674"/>
    <cellStyle name="20% - Accent2 6 3 6" xfId="5675"/>
    <cellStyle name="20% - Accent2 6 3 6 2" xfId="5676"/>
    <cellStyle name="20% - Accent2 6 3 7" xfId="5677"/>
    <cellStyle name="20% - Accent2 6 4" xfId="5678"/>
    <cellStyle name="20% - Accent2 6 4 2" xfId="5679"/>
    <cellStyle name="20% - Accent2 6 4 2 2" xfId="5680"/>
    <cellStyle name="20% - Accent2 6 4 2 2 2" xfId="5681"/>
    <cellStyle name="20% - Accent2 6 4 2 2 2 2" xfId="5682"/>
    <cellStyle name="20% - Accent2 6 4 2 2 3" xfId="5683"/>
    <cellStyle name="20% - Accent2 6 4 2 3" xfId="5684"/>
    <cellStyle name="20% - Accent2 6 4 2 3 2" xfId="5685"/>
    <cellStyle name="20% - Accent2 6 4 2 4" xfId="5686"/>
    <cellStyle name="20% - Accent2 6 4 3" xfId="5687"/>
    <cellStyle name="20% - Accent2 6 4 3 2" xfId="5688"/>
    <cellStyle name="20% - Accent2 6 4 3 2 2" xfId="5689"/>
    <cellStyle name="20% - Accent2 6 4 3 2 2 2" xfId="5690"/>
    <cellStyle name="20% - Accent2 6 4 3 2 3" xfId="5691"/>
    <cellStyle name="20% - Accent2 6 4 3 3" xfId="5692"/>
    <cellStyle name="20% - Accent2 6 4 3 3 2" xfId="5693"/>
    <cellStyle name="20% - Accent2 6 4 3 4" xfId="5694"/>
    <cellStyle name="20% - Accent2 6 4 4" xfId="5695"/>
    <cellStyle name="20% - Accent2 6 4 4 2" xfId="5696"/>
    <cellStyle name="20% - Accent2 6 4 4 2 2" xfId="5697"/>
    <cellStyle name="20% - Accent2 6 4 4 3" xfId="5698"/>
    <cellStyle name="20% - Accent2 6 4 5" xfId="5699"/>
    <cellStyle name="20% - Accent2 6 4 5 2" xfId="5700"/>
    <cellStyle name="20% - Accent2 6 4 6" xfId="5701"/>
    <cellStyle name="20% - Accent2 6 5" xfId="5702"/>
    <cellStyle name="20% - Accent2 6 5 2" xfId="5703"/>
    <cellStyle name="20% - Accent2 6 5 2 2" xfId="5704"/>
    <cellStyle name="20% - Accent2 6 5 2 2 2" xfId="5705"/>
    <cellStyle name="20% - Accent2 6 5 2 3" xfId="5706"/>
    <cellStyle name="20% - Accent2 6 5 3" xfId="5707"/>
    <cellStyle name="20% - Accent2 6 5 3 2" xfId="5708"/>
    <cellStyle name="20% - Accent2 6 5 4" xfId="5709"/>
    <cellStyle name="20% - Accent2 6 6" xfId="5710"/>
    <cellStyle name="20% - Accent2 6 6 2" xfId="5711"/>
    <cellStyle name="20% - Accent2 6 6 2 2" xfId="5712"/>
    <cellStyle name="20% - Accent2 6 6 2 2 2" xfId="5713"/>
    <cellStyle name="20% - Accent2 6 6 2 3" xfId="5714"/>
    <cellStyle name="20% - Accent2 6 6 3" xfId="5715"/>
    <cellStyle name="20% - Accent2 6 6 3 2" xfId="5716"/>
    <cellStyle name="20% - Accent2 6 6 4" xfId="5717"/>
    <cellStyle name="20% - Accent2 6 7" xfId="5718"/>
    <cellStyle name="20% - Accent2 6 7 2" xfId="5719"/>
    <cellStyle name="20% - Accent2 6 7 2 2" xfId="5720"/>
    <cellStyle name="20% - Accent2 6 7 3" xfId="5721"/>
    <cellStyle name="20% - Accent2 6 8" xfId="5722"/>
    <cellStyle name="20% - Accent2 6 8 2" xfId="5723"/>
    <cellStyle name="20% - Accent2 6 9" xfId="5724"/>
    <cellStyle name="20% - Accent2 7" xfId="5725"/>
    <cellStyle name="20% - Accent2 7 2" xfId="5726"/>
    <cellStyle name="20% - Accent2 7 2 2" xfId="5727"/>
    <cellStyle name="20% - Accent2 7 2 2 2" xfId="5728"/>
    <cellStyle name="20% - Accent2 7 2 2 2 2" xfId="5729"/>
    <cellStyle name="20% - Accent2 7 2 2 2 2 2" xfId="5730"/>
    <cellStyle name="20% - Accent2 7 2 2 2 2 2 2" xfId="5731"/>
    <cellStyle name="20% - Accent2 7 2 2 2 2 3" xfId="5732"/>
    <cellStyle name="20% - Accent2 7 2 2 2 3" xfId="5733"/>
    <cellStyle name="20% - Accent2 7 2 2 2 3 2" xfId="5734"/>
    <cellStyle name="20% - Accent2 7 2 2 2 4" xfId="5735"/>
    <cellStyle name="20% - Accent2 7 2 2 3" xfId="5736"/>
    <cellStyle name="20% - Accent2 7 2 2 3 2" xfId="5737"/>
    <cellStyle name="20% - Accent2 7 2 2 3 2 2" xfId="5738"/>
    <cellStyle name="20% - Accent2 7 2 2 3 2 2 2" xfId="5739"/>
    <cellStyle name="20% - Accent2 7 2 2 3 2 3" xfId="5740"/>
    <cellStyle name="20% - Accent2 7 2 2 3 3" xfId="5741"/>
    <cellStyle name="20% - Accent2 7 2 2 3 3 2" xfId="5742"/>
    <cellStyle name="20% - Accent2 7 2 2 3 4" xfId="5743"/>
    <cellStyle name="20% - Accent2 7 2 2 4" xfId="5744"/>
    <cellStyle name="20% - Accent2 7 2 2 4 2" xfId="5745"/>
    <cellStyle name="20% - Accent2 7 2 2 4 2 2" xfId="5746"/>
    <cellStyle name="20% - Accent2 7 2 2 4 3" xfId="5747"/>
    <cellStyle name="20% - Accent2 7 2 2 5" xfId="5748"/>
    <cellStyle name="20% - Accent2 7 2 2 5 2" xfId="5749"/>
    <cellStyle name="20% - Accent2 7 2 2 6" xfId="5750"/>
    <cellStyle name="20% - Accent2 7 2 3" xfId="5751"/>
    <cellStyle name="20% - Accent2 7 2 3 2" xfId="5752"/>
    <cellStyle name="20% - Accent2 7 2 3 2 2" xfId="5753"/>
    <cellStyle name="20% - Accent2 7 2 3 2 2 2" xfId="5754"/>
    <cellStyle name="20% - Accent2 7 2 3 2 3" xfId="5755"/>
    <cellStyle name="20% - Accent2 7 2 3 3" xfId="5756"/>
    <cellStyle name="20% - Accent2 7 2 3 3 2" xfId="5757"/>
    <cellStyle name="20% - Accent2 7 2 3 4" xfId="5758"/>
    <cellStyle name="20% - Accent2 7 2 4" xfId="5759"/>
    <cellStyle name="20% - Accent2 7 2 4 2" xfId="5760"/>
    <cellStyle name="20% - Accent2 7 2 4 2 2" xfId="5761"/>
    <cellStyle name="20% - Accent2 7 2 4 2 2 2" xfId="5762"/>
    <cellStyle name="20% - Accent2 7 2 4 2 3" xfId="5763"/>
    <cellStyle name="20% - Accent2 7 2 4 3" xfId="5764"/>
    <cellStyle name="20% - Accent2 7 2 4 3 2" xfId="5765"/>
    <cellStyle name="20% - Accent2 7 2 4 4" xfId="5766"/>
    <cellStyle name="20% - Accent2 7 2 5" xfId="5767"/>
    <cellStyle name="20% - Accent2 7 2 5 2" xfId="5768"/>
    <cellStyle name="20% - Accent2 7 2 5 2 2" xfId="5769"/>
    <cellStyle name="20% - Accent2 7 2 5 3" xfId="5770"/>
    <cellStyle name="20% - Accent2 7 2 6" xfId="5771"/>
    <cellStyle name="20% - Accent2 7 2 6 2" xfId="5772"/>
    <cellStyle name="20% - Accent2 7 2 7" xfId="5773"/>
    <cellStyle name="20% - Accent2 7 3" xfId="5774"/>
    <cellStyle name="20% - Accent2 7 3 2" xfId="5775"/>
    <cellStyle name="20% - Accent2 7 3 2 2" xfId="5776"/>
    <cellStyle name="20% - Accent2 7 3 2 2 2" xfId="5777"/>
    <cellStyle name="20% - Accent2 7 3 2 2 2 2" xfId="5778"/>
    <cellStyle name="20% - Accent2 7 3 2 2 2 2 2" xfId="5779"/>
    <cellStyle name="20% - Accent2 7 3 2 2 2 3" xfId="5780"/>
    <cellStyle name="20% - Accent2 7 3 2 2 3" xfId="5781"/>
    <cellStyle name="20% - Accent2 7 3 2 2 3 2" xfId="5782"/>
    <cellStyle name="20% - Accent2 7 3 2 2 4" xfId="5783"/>
    <cellStyle name="20% - Accent2 7 3 2 3" xfId="5784"/>
    <cellStyle name="20% - Accent2 7 3 2 3 2" xfId="5785"/>
    <cellStyle name="20% - Accent2 7 3 2 3 2 2" xfId="5786"/>
    <cellStyle name="20% - Accent2 7 3 2 3 2 2 2" xfId="5787"/>
    <cellStyle name="20% - Accent2 7 3 2 3 2 3" xfId="5788"/>
    <cellStyle name="20% - Accent2 7 3 2 3 3" xfId="5789"/>
    <cellStyle name="20% - Accent2 7 3 2 3 3 2" xfId="5790"/>
    <cellStyle name="20% - Accent2 7 3 2 3 4" xfId="5791"/>
    <cellStyle name="20% - Accent2 7 3 2 4" xfId="5792"/>
    <cellStyle name="20% - Accent2 7 3 2 4 2" xfId="5793"/>
    <cellStyle name="20% - Accent2 7 3 2 4 2 2" xfId="5794"/>
    <cellStyle name="20% - Accent2 7 3 2 4 3" xfId="5795"/>
    <cellStyle name="20% - Accent2 7 3 2 5" xfId="5796"/>
    <cellStyle name="20% - Accent2 7 3 2 5 2" xfId="5797"/>
    <cellStyle name="20% - Accent2 7 3 2 6" xfId="5798"/>
    <cellStyle name="20% - Accent2 7 3 3" xfId="5799"/>
    <cellStyle name="20% - Accent2 7 3 3 2" xfId="5800"/>
    <cellStyle name="20% - Accent2 7 3 3 2 2" xfId="5801"/>
    <cellStyle name="20% - Accent2 7 3 3 2 2 2" xfId="5802"/>
    <cellStyle name="20% - Accent2 7 3 3 2 3" xfId="5803"/>
    <cellStyle name="20% - Accent2 7 3 3 3" xfId="5804"/>
    <cellStyle name="20% - Accent2 7 3 3 3 2" xfId="5805"/>
    <cellStyle name="20% - Accent2 7 3 3 4" xfId="5806"/>
    <cellStyle name="20% - Accent2 7 3 4" xfId="5807"/>
    <cellStyle name="20% - Accent2 7 3 4 2" xfId="5808"/>
    <cellStyle name="20% - Accent2 7 3 4 2 2" xfId="5809"/>
    <cellStyle name="20% - Accent2 7 3 4 2 2 2" xfId="5810"/>
    <cellStyle name="20% - Accent2 7 3 4 2 3" xfId="5811"/>
    <cellStyle name="20% - Accent2 7 3 4 3" xfId="5812"/>
    <cellStyle name="20% - Accent2 7 3 4 3 2" xfId="5813"/>
    <cellStyle name="20% - Accent2 7 3 4 4" xfId="5814"/>
    <cellStyle name="20% - Accent2 7 3 5" xfId="5815"/>
    <cellStyle name="20% - Accent2 7 3 5 2" xfId="5816"/>
    <cellStyle name="20% - Accent2 7 3 5 2 2" xfId="5817"/>
    <cellStyle name="20% - Accent2 7 3 5 3" xfId="5818"/>
    <cellStyle name="20% - Accent2 7 3 6" xfId="5819"/>
    <cellStyle name="20% - Accent2 7 3 6 2" xfId="5820"/>
    <cellStyle name="20% - Accent2 7 3 7" xfId="5821"/>
    <cellStyle name="20% - Accent2 7 4" xfId="5822"/>
    <cellStyle name="20% - Accent2 7 4 2" xfId="5823"/>
    <cellStyle name="20% - Accent2 7 4 2 2" xfId="5824"/>
    <cellStyle name="20% - Accent2 7 4 2 2 2" xfId="5825"/>
    <cellStyle name="20% - Accent2 7 4 2 2 2 2" xfId="5826"/>
    <cellStyle name="20% - Accent2 7 4 2 2 3" xfId="5827"/>
    <cellStyle name="20% - Accent2 7 4 2 3" xfId="5828"/>
    <cellStyle name="20% - Accent2 7 4 2 3 2" xfId="5829"/>
    <cellStyle name="20% - Accent2 7 4 2 4" xfId="5830"/>
    <cellStyle name="20% - Accent2 7 4 3" xfId="5831"/>
    <cellStyle name="20% - Accent2 7 4 3 2" xfId="5832"/>
    <cellStyle name="20% - Accent2 7 4 3 2 2" xfId="5833"/>
    <cellStyle name="20% - Accent2 7 4 3 2 2 2" xfId="5834"/>
    <cellStyle name="20% - Accent2 7 4 3 2 3" xfId="5835"/>
    <cellStyle name="20% - Accent2 7 4 3 3" xfId="5836"/>
    <cellStyle name="20% - Accent2 7 4 3 3 2" xfId="5837"/>
    <cellStyle name="20% - Accent2 7 4 3 4" xfId="5838"/>
    <cellStyle name="20% - Accent2 7 4 4" xfId="5839"/>
    <cellStyle name="20% - Accent2 7 4 4 2" xfId="5840"/>
    <cellStyle name="20% - Accent2 7 4 4 2 2" xfId="5841"/>
    <cellStyle name="20% - Accent2 7 4 4 3" xfId="5842"/>
    <cellStyle name="20% - Accent2 7 4 5" xfId="5843"/>
    <cellStyle name="20% - Accent2 7 4 5 2" xfId="5844"/>
    <cellStyle name="20% - Accent2 7 4 6" xfId="5845"/>
    <cellStyle name="20% - Accent2 7 5" xfId="5846"/>
    <cellStyle name="20% - Accent2 7 5 2" xfId="5847"/>
    <cellStyle name="20% - Accent2 7 5 2 2" xfId="5848"/>
    <cellStyle name="20% - Accent2 7 5 2 2 2" xfId="5849"/>
    <cellStyle name="20% - Accent2 7 5 2 3" xfId="5850"/>
    <cellStyle name="20% - Accent2 7 5 3" xfId="5851"/>
    <cellStyle name="20% - Accent2 7 5 3 2" xfId="5852"/>
    <cellStyle name="20% - Accent2 7 5 4" xfId="5853"/>
    <cellStyle name="20% - Accent2 7 6" xfId="5854"/>
    <cellStyle name="20% - Accent2 7 6 2" xfId="5855"/>
    <cellStyle name="20% - Accent2 7 6 2 2" xfId="5856"/>
    <cellStyle name="20% - Accent2 7 6 2 2 2" xfId="5857"/>
    <cellStyle name="20% - Accent2 7 6 2 3" xfId="5858"/>
    <cellStyle name="20% - Accent2 7 6 3" xfId="5859"/>
    <cellStyle name="20% - Accent2 7 6 3 2" xfId="5860"/>
    <cellStyle name="20% - Accent2 7 6 4" xfId="5861"/>
    <cellStyle name="20% - Accent2 7 7" xfId="5862"/>
    <cellStyle name="20% - Accent2 7 7 2" xfId="5863"/>
    <cellStyle name="20% - Accent2 7 7 2 2" xfId="5864"/>
    <cellStyle name="20% - Accent2 7 7 3" xfId="5865"/>
    <cellStyle name="20% - Accent2 7 8" xfId="5866"/>
    <cellStyle name="20% - Accent2 7 8 2" xfId="5867"/>
    <cellStyle name="20% - Accent2 7 9" xfId="5868"/>
    <cellStyle name="20% - Accent2 8" xfId="5869"/>
    <cellStyle name="20% - Accent2 8 2" xfId="5870"/>
    <cellStyle name="20% - Accent2 8 2 2" xfId="5871"/>
    <cellStyle name="20% - Accent2 8 2 2 2" xfId="5872"/>
    <cellStyle name="20% - Accent2 8 2 2 2 2" xfId="5873"/>
    <cellStyle name="20% - Accent2 8 2 2 2 2 2" xfId="5874"/>
    <cellStyle name="20% - Accent2 8 2 2 2 2 2 2" xfId="5875"/>
    <cellStyle name="20% - Accent2 8 2 2 2 2 3" xfId="5876"/>
    <cellStyle name="20% - Accent2 8 2 2 2 3" xfId="5877"/>
    <cellStyle name="20% - Accent2 8 2 2 2 3 2" xfId="5878"/>
    <cellStyle name="20% - Accent2 8 2 2 2 4" xfId="5879"/>
    <cellStyle name="20% - Accent2 8 2 2 3" xfId="5880"/>
    <cellStyle name="20% - Accent2 8 2 2 3 2" xfId="5881"/>
    <cellStyle name="20% - Accent2 8 2 2 3 2 2" xfId="5882"/>
    <cellStyle name="20% - Accent2 8 2 2 3 2 2 2" xfId="5883"/>
    <cellStyle name="20% - Accent2 8 2 2 3 2 3" xfId="5884"/>
    <cellStyle name="20% - Accent2 8 2 2 3 3" xfId="5885"/>
    <cellStyle name="20% - Accent2 8 2 2 3 3 2" xfId="5886"/>
    <cellStyle name="20% - Accent2 8 2 2 3 4" xfId="5887"/>
    <cellStyle name="20% - Accent2 8 2 2 4" xfId="5888"/>
    <cellStyle name="20% - Accent2 8 2 2 4 2" xfId="5889"/>
    <cellStyle name="20% - Accent2 8 2 2 4 2 2" xfId="5890"/>
    <cellStyle name="20% - Accent2 8 2 2 4 3" xfId="5891"/>
    <cellStyle name="20% - Accent2 8 2 2 5" xfId="5892"/>
    <cellStyle name="20% - Accent2 8 2 2 5 2" xfId="5893"/>
    <cellStyle name="20% - Accent2 8 2 2 6" xfId="5894"/>
    <cellStyle name="20% - Accent2 8 2 3" xfId="5895"/>
    <cellStyle name="20% - Accent2 8 2 3 2" xfId="5896"/>
    <cellStyle name="20% - Accent2 8 2 3 2 2" xfId="5897"/>
    <cellStyle name="20% - Accent2 8 2 3 2 2 2" xfId="5898"/>
    <cellStyle name="20% - Accent2 8 2 3 2 3" xfId="5899"/>
    <cellStyle name="20% - Accent2 8 2 3 3" xfId="5900"/>
    <cellStyle name="20% - Accent2 8 2 3 3 2" xfId="5901"/>
    <cellStyle name="20% - Accent2 8 2 3 4" xfId="5902"/>
    <cellStyle name="20% - Accent2 8 2 4" xfId="5903"/>
    <cellStyle name="20% - Accent2 8 2 4 2" xfId="5904"/>
    <cellStyle name="20% - Accent2 8 2 4 2 2" xfId="5905"/>
    <cellStyle name="20% - Accent2 8 2 4 2 2 2" xfId="5906"/>
    <cellStyle name="20% - Accent2 8 2 4 2 3" xfId="5907"/>
    <cellStyle name="20% - Accent2 8 2 4 3" xfId="5908"/>
    <cellStyle name="20% - Accent2 8 2 4 3 2" xfId="5909"/>
    <cellStyle name="20% - Accent2 8 2 4 4" xfId="5910"/>
    <cellStyle name="20% - Accent2 8 2 5" xfId="5911"/>
    <cellStyle name="20% - Accent2 8 2 5 2" xfId="5912"/>
    <cellStyle name="20% - Accent2 8 2 5 2 2" xfId="5913"/>
    <cellStyle name="20% - Accent2 8 2 5 3" xfId="5914"/>
    <cellStyle name="20% - Accent2 8 2 6" xfId="5915"/>
    <cellStyle name="20% - Accent2 8 2 6 2" xfId="5916"/>
    <cellStyle name="20% - Accent2 8 2 7" xfId="5917"/>
    <cellStyle name="20% - Accent2 8 3" xfId="5918"/>
    <cellStyle name="20% - Accent2 8 3 2" xfId="5919"/>
    <cellStyle name="20% - Accent2 8 3 2 2" xfId="5920"/>
    <cellStyle name="20% - Accent2 8 3 2 2 2" xfId="5921"/>
    <cellStyle name="20% - Accent2 8 3 2 2 2 2" xfId="5922"/>
    <cellStyle name="20% - Accent2 8 3 2 2 2 2 2" xfId="5923"/>
    <cellStyle name="20% - Accent2 8 3 2 2 2 3" xfId="5924"/>
    <cellStyle name="20% - Accent2 8 3 2 2 3" xfId="5925"/>
    <cellStyle name="20% - Accent2 8 3 2 2 3 2" xfId="5926"/>
    <cellStyle name="20% - Accent2 8 3 2 2 4" xfId="5927"/>
    <cellStyle name="20% - Accent2 8 3 2 3" xfId="5928"/>
    <cellStyle name="20% - Accent2 8 3 2 3 2" xfId="5929"/>
    <cellStyle name="20% - Accent2 8 3 2 3 2 2" xfId="5930"/>
    <cellStyle name="20% - Accent2 8 3 2 3 2 2 2" xfId="5931"/>
    <cellStyle name="20% - Accent2 8 3 2 3 2 3" xfId="5932"/>
    <cellStyle name="20% - Accent2 8 3 2 3 3" xfId="5933"/>
    <cellStyle name="20% - Accent2 8 3 2 3 3 2" xfId="5934"/>
    <cellStyle name="20% - Accent2 8 3 2 3 4" xfId="5935"/>
    <cellStyle name="20% - Accent2 8 3 2 4" xfId="5936"/>
    <cellStyle name="20% - Accent2 8 3 2 4 2" xfId="5937"/>
    <cellStyle name="20% - Accent2 8 3 2 4 2 2" xfId="5938"/>
    <cellStyle name="20% - Accent2 8 3 2 4 3" xfId="5939"/>
    <cellStyle name="20% - Accent2 8 3 2 5" xfId="5940"/>
    <cellStyle name="20% - Accent2 8 3 2 5 2" xfId="5941"/>
    <cellStyle name="20% - Accent2 8 3 2 6" xfId="5942"/>
    <cellStyle name="20% - Accent2 8 3 3" xfId="5943"/>
    <cellStyle name="20% - Accent2 8 3 3 2" xfId="5944"/>
    <cellStyle name="20% - Accent2 8 3 3 2 2" xfId="5945"/>
    <cellStyle name="20% - Accent2 8 3 3 2 2 2" xfId="5946"/>
    <cellStyle name="20% - Accent2 8 3 3 2 3" xfId="5947"/>
    <cellStyle name="20% - Accent2 8 3 3 3" xfId="5948"/>
    <cellStyle name="20% - Accent2 8 3 3 3 2" xfId="5949"/>
    <cellStyle name="20% - Accent2 8 3 3 4" xfId="5950"/>
    <cellStyle name="20% - Accent2 8 3 4" xfId="5951"/>
    <cellStyle name="20% - Accent2 8 3 4 2" xfId="5952"/>
    <cellStyle name="20% - Accent2 8 3 4 2 2" xfId="5953"/>
    <cellStyle name="20% - Accent2 8 3 4 2 2 2" xfId="5954"/>
    <cellStyle name="20% - Accent2 8 3 4 2 3" xfId="5955"/>
    <cellStyle name="20% - Accent2 8 3 4 3" xfId="5956"/>
    <cellStyle name="20% - Accent2 8 3 4 3 2" xfId="5957"/>
    <cellStyle name="20% - Accent2 8 3 4 4" xfId="5958"/>
    <cellStyle name="20% - Accent2 8 3 5" xfId="5959"/>
    <cellStyle name="20% - Accent2 8 3 5 2" xfId="5960"/>
    <cellStyle name="20% - Accent2 8 3 5 2 2" xfId="5961"/>
    <cellStyle name="20% - Accent2 8 3 5 3" xfId="5962"/>
    <cellStyle name="20% - Accent2 8 3 6" xfId="5963"/>
    <cellStyle name="20% - Accent2 8 3 6 2" xfId="5964"/>
    <cellStyle name="20% - Accent2 8 3 7" xfId="5965"/>
    <cellStyle name="20% - Accent2 8 4" xfId="5966"/>
    <cellStyle name="20% - Accent2 8 4 2" xfId="5967"/>
    <cellStyle name="20% - Accent2 8 4 2 2" xfId="5968"/>
    <cellStyle name="20% - Accent2 8 4 2 2 2" xfId="5969"/>
    <cellStyle name="20% - Accent2 8 4 2 2 2 2" xfId="5970"/>
    <cellStyle name="20% - Accent2 8 4 2 2 3" xfId="5971"/>
    <cellStyle name="20% - Accent2 8 4 2 3" xfId="5972"/>
    <cellStyle name="20% - Accent2 8 4 2 3 2" xfId="5973"/>
    <cellStyle name="20% - Accent2 8 4 2 4" xfId="5974"/>
    <cellStyle name="20% - Accent2 8 4 3" xfId="5975"/>
    <cellStyle name="20% - Accent2 8 4 3 2" xfId="5976"/>
    <cellStyle name="20% - Accent2 8 4 3 2 2" xfId="5977"/>
    <cellStyle name="20% - Accent2 8 4 3 2 2 2" xfId="5978"/>
    <cellStyle name="20% - Accent2 8 4 3 2 3" xfId="5979"/>
    <cellStyle name="20% - Accent2 8 4 3 3" xfId="5980"/>
    <cellStyle name="20% - Accent2 8 4 3 3 2" xfId="5981"/>
    <cellStyle name="20% - Accent2 8 4 3 4" xfId="5982"/>
    <cellStyle name="20% - Accent2 8 4 4" xfId="5983"/>
    <cellStyle name="20% - Accent2 8 4 4 2" xfId="5984"/>
    <cellStyle name="20% - Accent2 8 4 4 2 2" xfId="5985"/>
    <cellStyle name="20% - Accent2 8 4 4 3" xfId="5986"/>
    <cellStyle name="20% - Accent2 8 4 5" xfId="5987"/>
    <cellStyle name="20% - Accent2 8 4 5 2" xfId="5988"/>
    <cellStyle name="20% - Accent2 8 4 6" xfId="5989"/>
    <cellStyle name="20% - Accent2 8 5" xfId="5990"/>
    <cellStyle name="20% - Accent2 8 5 2" xfId="5991"/>
    <cellStyle name="20% - Accent2 8 5 2 2" xfId="5992"/>
    <cellStyle name="20% - Accent2 8 5 2 2 2" xfId="5993"/>
    <cellStyle name="20% - Accent2 8 5 2 3" xfId="5994"/>
    <cellStyle name="20% - Accent2 8 5 3" xfId="5995"/>
    <cellStyle name="20% - Accent2 8 5 3 2" xfId="5996"/>
    <cellStyle name="20% - Accent2 8 5 4" xfId="5997"/>
    <cellStyle name="20% - Accent2 8 6" xfId="5998"/>
    <cellStyle name="20% - Accent2 8 6 2" xfId="5999"/>
    <cellStyle name="20% - Accent2 8 6 2 2" xfId="6000"/>
    <cellStyle name="20% - Accent2 8 6 2 2 2" xfId="6001"/>
    <cellStyle name="20% - Accent2 8 6 2 3" xfId="6002"/>
    <cellStyle name="20% - Accent2 8 6 3" xfId="6003"/>
    <cellStyle name="20% - Accent2 8 6 3 2" xfId="6004"/>
    <cellStyle name="20% - Accent2 8 6 4" xfId="6005"/>
    <cellStyle name="20% - Accent2 8 7" xfId="6006"/>
    <cellStyle name="20% - Accent2 8 7 2" xfId="6007"/>
    <cellStyle name="20% - Accent2 8 7 2 2" xfId="6008"/>
    <cellStyle name="20% - Accent2 8 7 3" xfId="6009"/>
    <cellStyle name="20% - Accent2 8 8" xfId="6010"/>
    <cellStyle name="20% - Accent2 8 8 2" xfId="6011"/>
    <cellStyle name="20% - Accent2 8 9" xfId="6012"/>
    <cellStyle name="20% - Accent2 9" xfId="6013"/>
    <cellStyle name="20% - Accent2 9 2" xfId="6014"/>
    <cellStyle name="20% - Accent2 9 2 2" xfId="6015"/>
    <cellStyle name="20% - Accent2 9 2 2 2" xfId="6016"/>
    <cellStyle name="20% - Accent2 9 2 2 2 2" xfId="6017"/>
    <cellStyle name="20% - Accent2 9 2 2 2 2 2" xfId="6018"/>
    <cellStyle name="20% - Accent2 9 2 2 2 3" xfId="6019"/>
    <cellStyle name="20% - Accent2 9 2 2 3" xfId="6020"/>
    <cellStyle name="20% - Accent2 9 2 2 3 2" xfId="6021"/>
    <cellStyle name="20% - Accent2 9 2 2 4" xfId="6022"/>
    <cellStyle name="20% - Accent2 9 2 3" xfId="6023"/>
    <cellStyle name="20% - Accent2 9 2 3 2" xfId="6024"/>
    <cellStyle name="20% - Accent2 9 2 3 2 2" xfId="6025"/>
    <cellStyle name="20% - Accent2 9 2 3 2 2 2" xfId="6026"/>
    <cellStyle name="20% - Accent2 9 2 3 2 3" xfId="6027"/>
    <cellStyle name="20% - Accent2 9 2 3 3" xfId="6028"/>
    <cellStyle name="20% - Accent2 9 2 3 3 2" xfId="6029"/>
    <cellStyle name="20% - Accent2 9 2 3 4" xfId="6030"/>
    <cellStyle name="20% - Accent2 9 2 4" xfId="6031"/>
    <cellStyle name="20% - Accent2 9 2 4 2" xfId="6032"/>
    <cellStyle name="20% - Accent2 9 2 4 2 2" xfId="6033"/>
    <cellStyle name="20% - Accent2 9 2 4 3" xfId="6034"/>
    <cellStyle name="20% - Accent2 9 2 5" xfId="6035"/>
    <cellStyle name="20% - Accent2 9 2 5 2" xfId="6036"/>
    <cellStyle name="20% - Accent2 9 2 6" xfId="6037"/>
    <cellStyle name="20% - Accent2 9 3" xfId="6038"/>
    <cellStyle name="20% - Accent2 9 3 2" xfId="6039"/>
    <cellStyle name="20% - Accent2 9 3 2 2" xfId="6040"/>
    <cellStyle name="20% - Accent2 9 3 2 2 2" xfId="6041"/>
    <cellStyle name="20% - Accent2 9 3 2 2 2 2" xfId="6042"/>
    <cellStyle name="20% - Accent2 9 3 2 2 3" xfId="6043"/>
    <cellStyle name="20% - Accent2 9 3 2 3" xfId="6044"/>
    <cellStyle name="20% - Accent2 9 3 2 3 2" xfId="6045"/>
    <cellStyle name="20% - Accent2 9 3 2 4" xfId="6046"/>
    <cellStyle name="20% - Accent2 9 3 3" xfId="6047"/>
    <cellStyle name="20% - Accent2 9 3 3 2" xfId="6048"/>
    <cellStyle name="20% - Accent2 9 3 3 2 2" xfId="6049"/>
    <cellStyle name="20% - Accent2 9 3 3 3" xfId="6050"/>
    <cellStyle name="20% - Accent2 9 3 4" xfId="6051"/>
    <cellStyle name="20% - Accent2 9 3 4 2" xfId="6052"/>
    <cellStyle name="20% - Accent2 9 3 5" xfId="6053"/>
    <cellStyle name="20% - Accent2 9 4" xfId="6054"/>
    <cellStyle name="20% - Accent2 9 4 2" xfId="6055"/>
    <cellStyle name="20% - Accent2 9 4 2 2" xfId="6056"/>
    <cellStyle name="20% - Accent2 9 4 2 2 2" xfId="6057"/>
    <cellStyle name="20% - Accent2 9 4 2 3" xfId="6058"/>
    <cellStyle name="20% - Accent2 9 4 3" xfId="6059"/>
    <cellStyle name="20% - Accent2 9 4 3 2" xfId="6060"/>
    <cellStyle name="20% - Accent2 9 4 4" xfId="6061"/>
    <cellStyle name="20% - Accent2 9 5" xfId="6062"/>
    <cellStyle name="20% - Accent2 9 5 2" xfId="6063"/>
    <cellStyle name="20% - Accent2 9 5 2 2" xfId="6064"/>
    <cellStyle name="20% - Accent2 9 5 3" xfId="6065"/>
    <cellStyle name="20% - Accent2 9 6" xfId="6066"/>
    <cellStyle name="20% - Accent2 9 6 2" xfId="6067"/>
    <cellStyle name="20% - Accent2 9 7" xfId="6068"/>
    <cellStyle name="20% - Accent3 10" xfId="6069"/>
    <cellStyle name="20% - Accent3 10 2" xfId="6070"/>
    <cellStyle name="20% - Accent3 10 2 2" xfId="6071"/>
    <cellStyle name="20% - Accent3 10 2 2 2" xfId="6072"/>
    <cellStyle name="20% - Accent3 10 2 2 2 2" xfId="6073"/>
    <cellStyle name="20% - Accent3 10 2 2 2 2 2" xfId="6074"/>
    <cellStyle name="20% - Accent3 10 2 2 2 3" xfId="6075"/>
    <cellStyle name="20% - Accent3 10 2 2 3" xfId="6076"/>
    <cellStyle name="20% - Accent3 10 2 2 3 2" xfId="6077"/>
    <cellStyle name="20% - Accent3 10 2 2 4" xfId="6078"/>
    <cellStyle name="20% - Accent3 10 2 3" xfId="6079"/>
    <cellStyle name="20% - Accent3 10 2 3 2" xfId="6080"/>
    <cellStyle name="20% - Accent3 10 2 3 2 2" xfId="6081"/>
    <cellStyle name="20% - Accent3 10 2 3 2 2 2" xfId="6082"/>
    <cellStyle name="20% - Accent3 10 2 3 2 3" xfId="6083"/>
    <cellStyle name="20% - Accent3 10 2 3 3" xfId="6084"/>
    <cellStyle name="20% - Accent3 10 2 3 3 2" xfId="6085"/>
    <cellStyle name="20% - Accent3 10 2 3 4" xfId="6086"/>
    <cellStyle name="20% - Accent3 10 2 4" xfId="6087"/>
    <cellStyle name="20% - Accent3 10 2 4 2" xfId="6088"/>
    <cellStyle name="20% - Accent3 10 2 4 2 2" xfId="6089"/>
    <cellStyle name="20% - Accent3 10 2 4 3" xfId="6090"/>
    <cellStyle name="20% - Accent3 10 2 5" xfId="6091"/>
    <cellStyle name="20% - Accent3 10 2 5 2" xfId="6092"/>
    <cellStyle name="20% - Accent3 10 2 6" xfId="6093"/>
    <cellStyle name="20% - Accent3 10 3" xfId="6094"/>
    <cellStyle name="20% - Accent3 10 3 2" xfId="6095"/>
    <cellStyle name="20% - Accent3 10 3 2 2" xfId="6096"/>
    <cellStyle name="20% - Accent3 10 3 2 2 2" xfId="6097"/>
    <cellStyle name="20% - Accent3 10 3 2 3" xfId="6098"/>
    <cellStyle name="20% - Accent3 10 3 3" xfId="6099"/>
    <cellStyle name="20% - Accent3 10 3 3 2" xfId="6100"/>
    <cellStyle name="20% - Accent3 10 3 4" xfId="6101"/>
    <cellStyle name="20% - Accent3 10 4" xfId="6102"/>
    <cellStyle name="20% - Accent3 10 4 2" xfId="6103"/>
    <cellStyle name="20% - Accent3 10 4 2 2" xfId="6104"/>
    <cellStyle name="20% - Accent3 10 4 2 2 2" xfId="6105"/>
    <cellStyle name="20% - Accent3 10 4 2 3" xfId="6106"/>
    <cellStyle name="20% - Accent3 10 4 3" xfId="6107"/>
    <cellStyle name="20% - Accent3 10 4 3 2" xfId="6108"/>
    <cellStyle name="20% - Accent3 10 4 4" xfId="6109"/>
    <cellStyle name="20% - Accent3 10 5" xfId="6110"/>
    <cellStyle name="20% - Accent3 10 5 2" xfId="6111"/>
    <cellStyle name="20% - Accent3 10 5 2 2" xfId="6112"/>
    <cellStyle name="20% - Accent3 10 5 3" xfId="6113"/>
    <cellStyle name="20% - Accent3 10 6" xfId="6114"/>
    <cellStyle name="20% - Accent3 10 6 2" xfId="6115"/>
    <cellStyle name="20% - Accent3 10 7" xfId="6116"/>
    <cellStyle name="20% - Accent3 11" xfId="6117"/>
    <cellStyle name="20% - Accent3 11 2" xfId="6118"/>
    <cellStyle name="20% - Accent3 11 2 2" xfId="6119"/>
    <cellStyle name="20% - Accent3 11 2 2 2" xfId="6120"/>
    <cellStyle name="20% - Accent3 11 2 2 2 2" xfId="6121"/>
    <cellStyle name="20% - Accent3 11 2 2 2 2 2" xfId="6122"/>
    <cellStyle name="20% - Accent3 11 2 2 2 3" xfId="6123"/>
    <cellStyle name="20% - Accent3 11 2 2 3" xfId="6124"/>
    <cellStyle name="20% - Accent3 11 2 2 3 2" xfId="6125"/>
    <cellStyle name="20% - Accent3 11 2 2 4" xfId="6126"/>
    <cellStyle name="20% - Accent3 11 2 3" xfId="6127"/>
    <cellStyle name="20% - Accent3 11 2 3 2" xfId="6128"/>
    <cellStyle name="20% - Accent3 11 2 3 2 2" xfId="6129"/>
    <cellStyle name="20% - Accent3 11 2 3 2 2 2" xfId="6130"/>
    <cellStyle name="20% - Accent3 11 2 3 2 3" xfId="6131"/>
    <cellStyle name="20% - Accent3 11 2 3 3" xfId="6132"/>
    <cellStyle name="20% - Accent3 11 2 3 3 2" xfId="6133"/>
    <cellStyle name="20% - Accent3 11 2 3 4" xfId="6134"/>
    <cellStyle name="20% - Accent3 11 2 4" xfId="6135"/>
    <cellStyle name="20% - Accent3 11 2 4 2" xfId="6136"/>
    <cellStyle name="20% - Accent3 11 2 4 2 2" xfId="6137"/>
    <cellStyle name="20% - Accent3 11 2 4 3" xfId="6138"/>
    <cellStyle name="20% - Accent3 11 2 5" xfId="6139"/>
    <cellStyle name="20% - Accent3 11 2 5 2" xfId="6140"/>
    <cellStyle name="20% - Accent3 11 2 6" xfId="6141"/>
    <cellStyle name="20% - Accent3 11 3" xfId="6142"/>
    <cellStyle name="20% - Accent3 11 3 2" xfId="6143"/>
    <cellStyle name="20% - Accent3 11 3 2 2" xfId="6144"/>
    <cellStyle name="20% - Accent3 11 3 2 2 2" xfId="6145"/>
    <cellStyle name="20% - Accent3 11 3 2 3" xfId="6146"/>
    <cellStyle name="20% - Accent3 11 3 3" xfId="6147"/>
    <cellStyle name="20% - Accent3 11 3 3 2" xfId="6148"/>
    <cellStyle name="20% - Accent3 11 3 4" xfId="6149"/>
    <cellStyle name="20% - Accent3 11 4" xfId="6150"/>
    <cellStyle name="20% - Accent3 11 4 2" xfId="6151"/>
    <cellStyle name="20% - Accent3 11 4 2 2" xfId="6152"/>
    <cellStyle name="20% - Accent3 11 4 2 2 2" xfId="6153"/>
    <cellStyle name="20% - Accent3 11 4 2 3" xfId="6154"/>
    <cellStyle name="20% - Accent3 11 4 3" xfId="6155"/>
    <cellStyle name="20% - Accent3 11 4 3 2" xfId="6156"/>
    <cellStyle name="20% - Accent3 11 4 4" xfId="6157"/>
    <cellStyle name="20% - Accent3 11 5" xfId="6158"/>
    <cellStyle name="20% - Accent3 11 5 2" xfId="6159"/>
    <cellStyle name="20% - Accent3 11 5 2 2" xfId="6160"/>
    <cellStyle name="20% - Accent3 11 5 3" xfId="6161"/>
    <cellStyle name="20% - Accent3 11 6" xfId="6162"/>
    <cellStyle name="20% - Accent3 11 6 2" xfId="6163"/>
    <cellStyle name="20% - Accent3 11 7" xfId="6164"/>
    <cellStyle name="20% - Accent3 12" xfId="6165"/>
    <cellStyle name="20% - Accent3 12 2" xfId="6166"/>
    <cellStyle name="20% - Accent3 12 2 2" xfId="6167"/>
    <cellStyle name="20% - Accent3 12 2 2 2" xfId="6168"/>
    <cellStyle name="20% - Accent3 12 2 2 2 2" xfId="6169"/>
    <cellStyle name="20% - Accent3 12 2 2 3" xfId="6170"/>
    <cellStyle name="20% - Accent3 12 2 3" xfId="6171"/>
    <cellStyle name="20% - Accent3 12 2 3 2" xfId="6172"/>
    <cellStyle name="20% - Accent3 12 2 4" xfId="6173"/>
    <cellStyle name="20% - Accent3 12 3" xfId="6174"/>
    <cellStyle name="20% - Accent3 12 3 2" xfId="6175"/>
    <cellStyle name="20% - Accent3 12 3 2 2" xfId="6176"/>
    <cellStyle name="20% - Accent3 12 3 2 2 2" xfId="6177"/>
    <cellStyle name="20% - Accent3 12 3 2 3" xfId="6178"/>
    <cellStyle name="20% - Accent3 12 3 3" xfId="6179"/>
    <cellStyle name="20% - Accent3 12 3 3 2" xfId="6180"/>
    <cellStyle name="20% - Accent3 12 3 4" xfId="6181"/>
    <cellStyle name="20% - Accent3 12 4" xfId="6182"/>
    <cellStyle name="20% - Accent3 12 4 2" xfId="6183"/>
    <cellStyle name="20% - Accent3 12 4 2 2" xfId="6184"/>
    <cellStyle name="20% - Accent3 12 4 3" xfId="6185"/>
    <cellStyle name="20% - Accent3 12 5" xfId="6186"/>
    <cellStyle name="20% - Accent3 12 5 2" xfId="6187"/>
    <cellStyle name="20% - Accent3 12 6" xfId="6188"/>
    <cellStyle name="20% - Accent3 13" xfId="6189"/>
    <cellStyle name="20% - Accent3 13 2" xfId="6190"/>
    <cellStyle name="20% - Accent3 13 2 2" xfId="6191"/>
    <cellStyle name="20% - Accent3 13 2 2 2" xfId="6192"/>
    <cellStyle name="20% - Accent3 13 2 3" xfId="6193"/>
    <cellStyle name="20% - Accent3 13 3" xfId="6194"/>
    <cellStyle name="20% - Accent3 13 3 2" xfId="6195"/>
    <cellStyle name="20% - Accent3 13 4" xfId="6196"/>
    <cellStyle name="20% - Accent3 14" xfId="6197"/>
    <cellStyle name="20% - Accent3 14 2" xfId="6198"/>
    <cellStyle name="20% - Accent3 14 2 2" xfId="6199"/>
    <cellStyle name="20% - Accent3 14 2 2 2" xfId="6200"/>
    <cellStyle name="20% - Accent3 14 2 3" xfId="6201"/>
    <cellStyle name="20% - Accent3 14 3" xfId="6202"/>
    <cellStyle name="20% - Accent3 14 3 2" xfId="6203"/>
    <cellStyle name="20% - Accent3 14 4" xfId="6204"/>
    <cellStyle name="20% - Accent3 15" xfId="6205"/>
    <cellStyle name="20% - Accent3 15 2" xfId="6206"/>
    <cellStyle name="20% - Accent3 15 2 2" xfId="6207"/>
    <cellStyle name="20% - Accent3 15 3" xfId="6208"/>
    <cellStyle name="20% - Accent3 16" xfId="6209"/>
    <cellStyle name="20% - Accent3 16 2" xfId="6210"/>
    <cellStyle name="20% - Accent3 17" xfId="6211"/>
    <cellStyle name="20% - Accent3 17 2" xfId="6212"/>
    <cellStyle name="20% - Accent3 18" xfId="6213"/>
    <cellStyle name="20% - Accent3 19" xfId="6214"/>
    <cellStyle name="20% - Accent3 2" xfId="6215"/>
    <cellStyle name="20% - Accent3 2 10" xfId="6216"/>
    <cellStyle name="20% - Accent3 2 10 2" xfId="6217"/>
    <cellStyle name="20% - Accent3 2 10 2 2" xfId="6218"/>
    <cellStyle name="20% - Accent3 2 10 3" xfId="6219"/>
    <cellStyle name="20% - Accent3 2 11" xfId="6220"/>
    <cellStyle name="20% - Accent3 2 11 2" xfId="6221"/>
    <cellStyle name="20% - Accent3 2 12" xfId="6222"/>
    <cellStyle name="20% - Accent3 2 13" xfId="6223"/>
    <cellStyle name="20% - Accent3 2 14" xfId="6224"/>
    <cellStyle name="20% - Accent3 2 15" xfId="6225"/>
    <cellStyle name="20% - Accent3 2 2" xfId="6226"/>
    <cellStyle name="20% - Accent3 2 2 10" xfId="6227"/>
    <cellStyle name="20% - Accent3 2 2 10 2" xfId="6228"/>
    <cellStyle name="20% - Accent3 2 2 11" xfId="6229"/>
    <cellStyle name="20% - Accent3 2 2 12" xfId="6230"/>
    <cellStyle name="20% - Accent3 2 2 2" xfId="6231"/>
    <cellStyle name="20% - Accent3 2 2 2 2" xfId="6232"/>
    <cellStyle name="20% - Accent3 2 2 2 2 2" xfId="6233"/>
    <cellStyle name="20% - Accent3 2 2 2 2 2 2" xfId="6234"/>
    <cellStyle name="20% - Accent3 2 2 2 2 2 2 2" xfId="6235"/>
    <cellStyle name="20% - Accent3 2 2 2 2 2 2 2 2" xfId="6236"/>
    <cellStyle name="20% - Accent3 2 2 2 2 2 2 2 2 2" xfId="6237"/>
    <cellStyle name="20% - Accent3 2 2 2 2 2 2 2 3" xfId="6238"/>
    <cellStyle name="20% - Accent3 2 2 2 2 2 2 3" xfId="6239"/>
    <cellStyle name="20% - Accent3 2 2 2 2 2 2 3 2" xfId="6240"/>
    <cellStyle name="20% - Accent3 2 2 2 2 2 2 4" xfId="6241"/>
    <cellStyle name="20% - Accent3 2 2 2 2 2 3" xfId="6242"/>
    <cellStyle name="20% - Accent3 2 2 2 2 2 3 2" xfId="6243"/>
    <cellStyle name="20% - Accent3 2 2 2 2 2 3 2 2" xfId="6244"/>
    <cellStyle name="20% - Accent3 2 2 2 2 2 3 2 2 2" xfId="6245"/>
    <cellStyle name="20% - Accent3 2 2 2 2 2 3 2 3" xfId="6246"/>
    <cellStyle name="20% - Accent3 2 2 2 2 2 3 3" xfId="6247"/>
    <cellStyle name="20% - Accent3 2 2 2 2 2 3 3 2" xfId="6248"/>
    <cellStyle name="20% - Accent3 2 2 2 2 2 3 4" xfId="6249"/>
    <cellStyle name="20% - Accent3 2 2 2 2 2 4" xfId="6250"/>
    <cellStyle name="20% - Accent3 2 2 2 2 2 4 2" xfId="6251"/>
    <cellStyle name="20% - Accent3 2 2 2 2 2 4 2 2" xfId="6252"/>
    <cellStyle name="20% - Accent3 2 2 2 2 2 4 3" xfId="6253"/>
    <cellStyle name="20% - Accent3 2 2 2 2 2 5" xfId="6254"/>
    <cellStyle name="20% - Accent3 2 2 2 2 2 5 2" xfId="6255"/>
    <cellStyle name="20% - Accent3 2 2 2 2 2 6" xfId="6256"/>
    <cellStyle name="20% - Accent3 2 2 2 2 3" xfId="6257"/>
    <cellStyle name="20% - Accent3 2 2 2 2 3 2" xfId="6258"/>
    <cellStyle name="20% - Accent3 2 2 2 2 3 2 2" xfId="6259"/>
    <cellStyle name="20% - Accent3 2 2 2 2 3 2 2 2" xfId="6260"/>
    <cellStyle name="20% - Accent3 2 2 2 2 3 2 3" xfId="6261"/>
    <cellStyle name="20% - Accent3 2 2 2 2 3 3" xfId="6262"/>
    <cellStyle name="20% - Accent3 2 2 2 2 3 3 2" xfId="6263"/>
    <cellStyle name="20% - Accent3 2 2 2 2 3 4" xfId="6264"/>
    <cellStyle name="20% - Accent3 2 2 2 2 4" xfId="6265"/>
    <cellStyle name="20% - Accent3 2 2 2 2 4 2" xfId="6266"/>
    <cellStyle name="20% - Accent3 2 2 2 2 4 2 2" xfId="6267"/>
    <cellStyle name="20% - Accent3 2 2 2 2 4 2 2 2" xfId="6268"/>
    <cellStyle name="20% - Accent3 2 2 2 2 4 2 3" xfId="6269"/>
    <cellStyle name="20% - Accent3 2 2 2 2 4 3" xfId="6270"/>
    <cellStyle name="20% - Accent3 2 2 2 2 4 3 2" xfId="6271"/>
    <cellStyle name="20% - Accent3 2 2 2 2 4 4" xfId="6272"/>
    <cellStyle name="20% - Accent3 2 2 2 2 5" xfId="6273"/>
    <cellStyle name="20% - Accent3 2 2 2 2 5 2" xfId="6274"/>
    <cellStyle name="20% - Accent3 2 2 2 2 5 2 2" xfId="6275"/>
    <cellStyle name="20% - Accent3 2 2 2 2 5 3" xfId="6276"/>
    <cellStyle name="20% - Accent3 2 2 2 2 6" xfId="6277"/>
    <cellStyle name="20% - Accent3 2 2 2 2 6 2" xfId="6278"/>
    <cellStyle name="20% - Accent3 2 2 2 2 7" xfId="6279"/>
    <cellStyle name="20% - Accent3 2 2 2 3" xfId="6280"/>
    <cellStyle name="20% - Accent3 2 2 2 3 2" xfId="6281"/>
    <cellStyle name="20% - Accent3 2 2 2 3 2 2" xfId="6282"/>
    <cellStyle name="20% - Accent3 2 2 2 3 2 2 2" xfId="6283"/>
    <cellStyle name="20% - Accent3 2 2 2 3 2 2 2 2" xfId="6284"/>
    <cellStyle name="20% - Accent3 2 2 2 3 2 2 2 2 2" xfId="6285"/>
    <cellStyle name="20% - Accent3 2 2 2 3 2 2 2 3" xfId="6286"/>
    <cellStyle name="20% - Accent3 2 2 2 3 2 2 3" xfId="6287"/>
    <cellStyle name="20% - Accent3 2 2 2 3 2 2 3 2" xfId="6288"/>
    <cellStyle name="20% - Accent3 2 2 2 3 2 2 4" xfId="6289"/>
    <cellStyle name="20% - Accent3 2 2 2 3 2 3" xfId="6290"/>
    <cellStyle name="20% - Accent3 2 2 2 3 2 3 2" xfId="6291"/>
    <cellStyle name="20% - Accent3 2 2 2 3 2 3 2 2" xfId="6292"/>
    <cellStyle name="20% - Accent3 2 2 2 3 2 3 2 2 2" xfId="6293"/>
    <cellStyle name="20% - Accent3 2 2 2 3 2 3 2 3" xfId="6294"/>
    <cellStyle name="20% - Accent3 2 2 2 3 2 3 3" xfId="6295"/>
    <cellStyle name="20% - Accent3 2 2 2 3 2 3 3 2" xfId="6296"/>
    <cellStyle name="20% - Accent3 2 2 2 3 2 3 4" xfId="6297"/>
    <cellStyle name="20% - Accent3 2 2 2 3 2 4" xfId="6298"/>
    <cellStyle name="20% - Accent3 2 2 2 3 2 4 2" xfId="6299"/>
    <cellStyle name="20% - Accent3 2 2 2 3 2 4 2 2" xfId="6300"/>
    <cellStyle name="20% - Accent3 2 2 2 3 2 4 3" xfId="6301"/>
    <cellStyle name="20% - Accent3 2 2 2 3 2 5" xfId="6302"/>
    <cellStyle name="20% - Accent3 2 2 2 3 2 5 2" xfId="6303"/>
    <cellStyle name="20% - Accent3 2 2 2 3 2 6" xfId="6304"/>
    <cellStyle name="20% - Accent3 2 2 2 3 3" xfId="6305"/>
    <cellStyle name="20% - Accent3 2 2 2 3 3 2" xfId="6306"/>
    <cellStyle name="20% - Accent3 2 2 2 3 3 2 2" xfId="6307"/>
    <cellStyle name="20% - Accent3 2 2 2 3 3 2 2 2" xfId="6308"/>
    <cellStyle name="20% - Accent3 2 2 2 3 3 2 3" xfId="6309"/>
    <cellStyle name="20% - Accent3 2 2 2 3 3 3" xfId="6310"/>
    <cellStyle name="20% - Accent3 2 2 2 3 3 3 2" xfId="6311"/>
    <cellStyle name="20% - Accent3 2 2 2 3 3 4" xfId="6312"/>
    <cellStyle name="20% - Accent3 2 2 2 3 4" xfId="6313"/>
    <cellStyle name="20% - Accent3 2 2 2 3 4 2" xfId="6314"/>
    <cellStyle name="20% - Accent3 2 2 2 3 4 2 2" xfId="6315"/>
    <cellStyle name="20% - Accent3 2 2 2 3 4 2 2 2" xfId="6316"/>
    <cellStyle name="20% - Accent3 2 2 2 3 4 2 3" xfId="6317"/>
    <cellStyle name="20% - Accent3 2 2 2 3 4 3" xfId="6318"/>
    <cellStyle name="20% - Accent3 2 2 2 3 4 3 2" xfId="6319"/>
    <cellStyle name="20% - Accent3 2 2 2 3 4 4" xfId="6320"/>
    <cellStyle name="20% - Accent3 2 2 2 3 5" xfId="6321"/>
    <cellStyle name="20% - Accent3 2 2 2 3 5 2" xfId="6322"/>
    <cellStyle name="20% - Accent3 2 2 2 3 5 2 2" xfId="6323"/>
    <cellStyle name="20% - Accent3 2 2 2 3 5 3" xfId="6324"/>
    <cellStyle name="20% - Accent3 2 2 2 3 6" xfId="6325"/>
    <cellStyle name="20% - Accent3 2 2 2 3 6 2" xfId="6326"/>
    <cellStyle name="20% - Accent3 2 2 2 3 7" xfId="6327"/>
    <cellStyle name="20% - Accent3 2 2 2 4" xfId="6328"/>
    <cellStyle name="20% - Accent3 2 2 2 4 2" xfId="6329"/>
    <cellStyle name="20% - Accent3 2 2 2 4 2 2" xfId="6330"/>
    <cellStyle name="20% - Accent3 2 2 2 4 2 2 2" xfId="6331"/>
    <cellStyle name="20% - Accent3 2 2 2 4 2 2 2 2" xfId="6332"/>
    <cellStyle name="20% - Accent3 2 2 2 4 2 2 3" xfId="6333"/>
    <cellStyle name="20% - Accent3 2 2 2 4 2 3" xfId="6334"/>
    <cellStyle name="20% - Accent3 2 2 2 4 2 3 2" xfId="6335"/>
    <cellStyle name="20% - Accent3 2 2 2 4 2 4" xfId="6336"/>
    <cellStyle name="20% - Accent3 2 2 2 4 3" xfId="6337"/>
    <cellStyle name="20% - Accent3 2 2 2 4 3 2" xfId="6338"/>
    <cellStyle name="20% - Accent3 2 2 2 4 3 2 2" xfId="6339"/>
    <cellStyle name="20% - Accent3 2 2 2 4 3 2 2 2" xfId="6340"/>
    <cellStyle name="20% - Accent3 2 2 2 4 3 2 3" xfId="6341"/>
    <cellStyle name="20% - Accent3 2 2 2 4 3 3" xfId="6342"/>
    <cellStyle name="20% - Accent3 2 2 2 4 3 3 2" xfId="6343"/>
    <cellStyle name="20% - Accent3 2 2 2 4 3 4" xfId="6344"/>
    <cellStyle name="20% - Accent3 2 2 2 4 4" xfId="6345"/>
    <cellStyle name="20% - Accent3 2 2 2 4 4 2" xfId="6346"/>
    <cellStyle name="20% - Accent3 2 2 2 4 4 2 2" xfId="6347"/>
    <cellStyle name="20% - Accent3 2 2 2 4 4 3" xfId="6348"/>
    <cellStyle name="20% - Accent3 2 2 2 4 5" xfId="6349"/>
    <cellStyle name="20% - Accent3 2 2 2 4 5 2" xfId="6350"/>
    <cellStyle name="20% - Accent3 2 2 2 4 6" xfId="6351"/>
    <cellStyle name="20% - Accent3 2 2 2 5" xfId="6352"/>
    <cellStyle name="20% - Accent3 2 2 2 5 2" xfId="6353"/>
    <cellStyle name="20% - Accent3 2 2 2 5 2 2" xfId="6354"/>
    <cellStyle name="20% - Accent3 2 2 2 5 2 2 2" xfId="6355"/>
    <cellStyle name="20% - Accent3 2 2 2 5 2 3" xfId="6356"/>
    <cellStyle name="20% - Accent3 2 2 2 5 3" xfId="6357"/>
    <cellStyle name="20% - Accent3 2 2 2 5 3 2" xfId="6358"/>
    <cellStyle name="20% - Accent3 2 2 2 5 4" xfId="6359"/>
    <cellStyle name="20% - Accent3 2 2 2 6" xfId="6360"/>
    <cellStyle name="20% - Accent3 2 2 2 6 2" xfId="6361"/>
    <cellStyle name="20% - Accent3 2 2 2 6 2 2" xfId="6362"/>
    <cellStyle name="20% - Accent3 2 2 2 6 2 2 2" xfId="6363"/>
    <cellStyle name="20% - Accent3 2 2 2 6 2 3" xfId="6364"/>
    <cellStyle name="20% - Accent3 2 2 2 6 3" xfId="6365"/>
    <cellStyle name="20% - Accent3 2 2 2 6 3 2" xfId="6366"/>
    <cellStyle name="20% - Accent3 2 2 2 6 4" xfId="6367"/>
    <cellStyle name="20% - Accent3 2 2 2 7" xfId="6368"/>
    <cellStyle name="20% - Accent3 2 2 2 7 2" xfId="6369"/>
    <cellStyle name="20% - Accent3 2 2 2 7 2 2" xfId="6370"/>
    <cellStyle name="20% - Accent3 2 2 2 7 3" xfId="6371"/>
    <cellStyle name="20% - Accent3 2 2 2 8" xfId="6372"/>
    <cellStyle name="20% - Accent3 2 2 2 8 2" xfId="6373"/>
    <cellStyle name="20% - Accent3 2 2 2 9" xfId="6374"/>
    <cellStyle name="20% - Accent3 2 2 3" xfId="6375"/>
    <cellStyle name="20% - Accent3 2 2 3 2" xfId="6376"/>
    <cellStyle name="20% - Accent3 2 2 3 2 2" xfId="6377"/>
    <cellStyle name="20% - Accent3 2 2 3 2 2 2" xfId="6378"/>
    <cellStyle name="20% - Accent3 2 2 3 2 2 2 2" xfId="6379"/>
    <cellStyle name="20% - Accent3 2 2 3 2 2 2 2 2" xfId="6380"/>
    <cellStyle name="20% - Accent3 2 2 3 2 2 2 2 2 2" xfId="6381"/>
    <cellStyle name="20% - Accent3 2 2 3 2 2 2 2 3" xfId="6382"/>
    <cellStyle name="20% - Accent3 2 2 3 2 2 2 3" xfId="6383"/>
    <cellStyle name="20% - Accent3 2 2 3 2 2 2 3 2" xfId="6384"/>
    <cellStyle name="20% - Accent3 2 2 3 2 2 2 4" xfId="6385"/>
    <cellStyle name="20% - Accent3 2 2 3 2 2 3" xfId="6386"/>
    <cellStyle name="20% - Accent3 2 2 3 2 2 3 2" xfId="6387"/>
    <cellStyle name="20% - Accent3 2 2 3 2 2 3 2 2" xfId="6388"/>
    <cellStyle name="20% - Accent3 2 2 3 2 2 3 2 2 2" xfId="6389"/>
    <cellStyle name="20% - Accent3 2 2 3 2 2 3 2 3" xfId="6390"/>
    <cellStyle name="20% - Accent3 2 2 3 2 2 3 3" xfId="6391"/>
    <cellStyle name="20% - Accent3 2 2 3 2 2 3 3 2" xfId="6392"/>
    <cellStyle name="20% - Accent3 2 2 3 2 2 3 4" xfId="6393"/>
    <cellStyle name="20% - Accent3 2 2 3 2 2 4" xfId="6394"/>
    <cellStyle name="20% - Accent3 2 2 3 2 2 4 2" xfId="6395"/>
    <cellStyle name="20% - Accent3 2 2 3 2 2 4 2 2" xfId="6396"/>
    <cellStyle name="20% - Accent3 2 2 3 2 2 4 3" xfId="6397"/>
    <cellStyle name="20% - Accent3 2 2 3 2 2 5" xfId="6398"/>
    <cellStyle name="20% - Accent3 2 2 3 2 2 5 2" xfId="6399"/>
    <cellStyle name="20% - Accent3 2 2 3 2 2 6" xfId="6400"/>
    <cellStyle name="20% - Accent3 2 2 3 2 3" xfId="6401"/>
    <cellStyle name="20% - Accent3 2 2 3 2 3 2" xfId="6402"/>
    <cellStyle name="20% - Accent3 2 2 3 2 3 2 2" xfId="6403"/>
    <cellStyle name="20% - Accent3 2 2 3 2 3 2 2 2" xfId="6404"/>
    <cellStyle name="20% - Accent3 2 2 3 2 3 2 3" xfId="6405"/>
    <cellStyle name="20% - Accent3 2 2 3 2 3 3" xfId="6406"/>
    <cellStyle name="20% - Accent3 2 2 3 2 3 3 2" xfId="6407"/>
    <cellStyle name="20% - Accent3 2 2 3 2 3 4" xfId="6408"/>
    <cellStyle name="20% - Accent3 2 2 3 2 4" xfId="6409"/>
    <cellStyle name="20% - Accent3 2 2 3 2 4 2" xfId="6410"/>
    <cellStyle name="20% - Accent3 2 2 3 2 4 2 2" xfId="6411"/>
    <cellStyle name="20% - Accent3 2 2 3 2 4 2 2 2" xfId="6412"/>
    <cellStyle name="20% - Accent3 2 2 3 2 4 2 3" xfId="6413"/>
    <cellStyle name="20% - Accent3 2 2 3 2 4 3" xfId="6414"/>
    <cellStyle name="20% - Accent3 2 2 3 2 4 3 2" xfId="6415"/>
    <cellStyle name="20% - Accent3 2 2 3 2 4 4" xfId="6416"/>
    <cellStyle name="20% - Accent3 2 2 3 2 5" xfId="6417"/>
    <cellStyle name="20% - Accent3 2 2 3 2 5 2" xfId="6418"/>
    <cellStyle name="20% - Accent3 2 2 3 2 5 2 2" xfId="6419"/>
    <cellStyle name="20% - Accent3 2 2 3 2 5 3" xfId="6420"/>
    <cellStyle name="20% - Accent3 2 2 3 2 6" xfId="6421"/>
    <cellStyle name="20% - Accent3 2 2 3 2 6 2" xfId="6422"/>
    <cellStyle name="20% - Accent3 2 2 3 2 7" xfId="6423"/>
    <cellStyle name="20% - Accent3 2 2 3 3" xfId="6424"/>
    <cellStyle name="20% - Accent3 2 2 3 3 2" xfId="6425"/>
    <cellStyle name="20% - Accent3 2 2 3 3 2 2" xfId="6426"/>
    <cellStyle name="20% - Accent3 2 2 3 3 2 2 2" xfId="6427"/>
    <cellStyle name="20% - Accent3 2 2 3 3 2 2 2 2" xfId="6428"/>
    <cellStyle name="20% - Accent3 2 2 3 3 2 2 2 2 2" xfId="6429"/>
    <cellStyle name="20% - Accent3 2 2 3 3 2 2 2 3" xfId="6430"/>
    <cellStyle name="20% - Accent3 2 2 3 3 2 2 3" xfId="6431"/>
    <cellStyle name="20% - Accent3 2 2 3 3 2 2 3 2" xfId="6432"/>
    <cellStyle name="20% - Accent3 2 2 3 3 2 2 4" xfId="6433"/>
    <cellStyle name="20% - Accent3 2 2 3 3 2 3" xfId="6434"/>
    <cellStyle name="20% - Accent3 2 2 3 3 2 3 2" xfId="6435"/>
    <cellStyle name="20% - Accent3 2 2 3 3 2 3 2 2" xfId="6436"/>
    <cellStyle name="20% - Accent3 2 2 3 3 2 3 2 2 2" xfId="6437"/>
    <cellStyle name="20% - Accent3 2 2 3 3 2 3 2 3" xfId="6438"/>
    <cellStyle name="20% - Accent3 2 2 3 3 2 3 3" xfId="6439"/>
    <cellStyle name="20% - Accent3 2 2 3 3 2 3 3 2" xfId="6440"/>
    <cellStyle name="20% - Accent3 2 2 3 3 2 3 4" xfId="6441"/>
    <cellStyle name="20% - Accent3 2 2 3 3 2 4" xfId="6442"/>
    <cellStyle name="20% - Accent3 2 2 3 3 2 4 2" xfId="6443"/>
    <cellStyle name="20% - Accent3 2 2 3 3 2 4 2 2" xfId="6444"/>
    <cellStyle name="20% - Accent3 2 2 3 3 2 4 3" xfId="6445"/>
    <cellStyle name="20% - Accent3 2 2 3 3 2 5" xfId="6446"/>
    <cellStyle name="20% - Accent3 2 2 3 3 2 5 2" xfId="6447"/>
    <cellStyle name="20% - Accent3 2 2 3 3 2 6" xfId="6448"/>
    <cellStyle name="20% - Accent3 2 2 3 3 3" xfId="6449"/>
    <cellStyle name="20% - Accent3 2 2 3 3 3 2" xfId="6450"/>
    <cellStyle name="20% - Accent3 2 2 3 3 3 2 2" xfId="6451"/>
    <cellStyle name="20% - Accent3 2 2 3 3 3 2 2 2" xfId="6452"/>
    <cellStyle name="20% - Accent3 2 2 3 3 3 2 3" xfId="6453"/>
    <cellStyle name="20% - Accent3 2 2 3 3 3 3" xfId="6454"/>
    <cellStyle name="20% - Accent3 2 2 3 3 3 3 2" xfId="6455"/>
    <cellStyle name="20% - Accent3 2 2 3 3 3 4" xfId="6456"/>
    <cellStyle name="20% - Accent3 2 2 3 3 4" xfId="6457"/>
    <cellStyle name="20% - Accent3 2 2 3 3 4 2" xfId="6458"/>
    <cellStyle name="20% - Accent3 2 2 3 3 4 2 2" xfId="6459"/>
    <cellStyle name="20% - Accent3 2 2 3 3 4 2 2 2" xfId="6460"/>
    <cellStyle name="20% - Accent3 2 2 3 3 4 2 3" xfId="6461"/>
    <cellStyle name="20% - Accent3 2 2 3 3 4 3" xfId="6462"/>
    <cellStyle name="20% - Accent3 2 2 3 3 4 3 2" xfId="6463"/>
    <cellStyle name="20% - Accent3 2 2 3 3 4 4" xfId="6464"/>
    <cellStyle name="20% - Accent3 2 2 3 3 5" xfId="6465"/>
    <cellStyle name="20% - Accent3 2 2 3 3 5 2" xfId="6466"/>
    <cellStyle name="20% - Accent3 2 2 3 3 5 2 2" xfId="6467"/>
    <cellStyle name="20% - Accent3 2 2 3 3 5 3" xfId="6468"/>
    <cellStyle name="20% - Accent3 2 2 3 3 6" xfId="6469"/>
    <cellStyle name="20% - Accent3 2 2 3 3 6 2" xfId="6470"/>
    <cellStyle name="20% - Accent3 2 2 3 3 7" xfId="6471"/>
    <cellStyle name="20% - Accent3 2 2 3 4" xfId="6472"/>
    <cellStyle name="20% - Accent3 2 2 3 4 2" xfId="6473"/>
    <cellStyle name="20% - Accent3 2 2 3 4 2 2" xfId="6474"/>
    <cellStyle name="20% - Accent3 2 2 3 4 2 2 2" xfId="6475"/>
    <cellStyle name="20% - Accent3 2 2 3 4 2 2 2 2" xfId="6476"/>
    <cellStyle name="20% - Accent3 2 2 3 4 2 2 3" xfId="6477"/>
    <cellStyle name="20% - Accent3 2 2 3 4 2 3" xfId="6478"/>
    <cellStyle name="20% - Accent3 2 2 3 4 2 3 2" xfId="6479"/>
    <cellStyle name="20% - Accent3 2 2 3 4 2 4" xfId="6480"/>
    <cellStyle name="20% - Accent3 2 2 3 4 3" xfId="6481"/>
    <cellStyle name="20% - Accent3 2 2 3 4 3 2" xfId="6482"/>
    <cellStyle name="20% - Accent3 2 2 3 4 3 2 2" xfId="6483"/>
    <cellStyle name="20% - Accent3 2 2 3 4 3 2 2 2" xfId="6484"/>
    <cellStyle name="20% - Accent3 2 2 3 4 3 2 3" xfId="6485"/>
    <cellStyle name="20% - Accent3 2 2 3 4 3 3" xfId="6486"/>
    <cellStyle name="20% - Accent3 2 2 3 4 3 3 2" xfId="6487"/>
    <cellStyle name="20% - Accent3 2 2 3 4 3 4" xfId="6488"/>
    <cellStyle name="20% - Accent3 2 2 3 4 4" xfId="6489"/>
    <cellStyle name="20% - Accent3 2 2 3 4 4 2" xfId="6490"/>
    <cellStyle name="20% - Accent3 2 2 3 4 4 2 2" xfId="6491"/>
    <cellStyle name="20% - Accent3 2 2 3 4 4 3" xfId="6492"/>
    <cellStyle name="20% - Accent3 2 2 3 4 5" xfId="6493"/>
    <cellStyle name="20% - Accent3 2 2 3 4 5 2" xfId="6494"/>
    <cellStyle name="20% - Accent3 2 2 3 4 6" xfId="6495"/>
    <cellStyle name="20% - Accent3 2 2 3 5" xfId="6496"/>
    <cellStyle name="20% - Accent3 2 2 3 5 2" xfId="6497"/>
    <cellStyle name="20% - Accent3 2 2 3 5 2 2" xfId="6498"/>
    <cellStyle name="20% - Accent3 2 2 3 5 2 2 2" xfId="6499"/>
    <cellStyle name="20% - Accent3 2 2 3 5 2 3" xfId="6500"/>
    <cellStyle name="20% - Accent3 2 2 3 5 3" xfId="6501"/>
    <cellStyle name="20% - Accent3 2 2 3 5 3 2" xfId="6502"/>
    <cellStyle name="20% - Accent3 2 2 3 5 4" xfId="6503"/>
    <cellStyle name="20% - Accent3 2 2 3 6" xfId="6504"/>
    <cellStyle name="20% - Accent3 2 2 3 6 2" xfId="6505"/>
    <cellStyle name="20% - Accent3 2 2 3 6 2 2" xfId="6506"/>
    <cellStyle name="20% - Accent3 2 2 3 6 2 2 2" xfId="6507"/>
    <cellStyle name="20% - Accent3 2 2 3 6 2 3" xfId="6508"/>
    <cellStyle name="20% - Accent3 2 2 3 6 3" xfId="6509"/>
    <cellStyle name="20% - Accent3 2 2 3 6 3 2" xfId="6510"/>
    <cellStyle name="20% - Accent3 2 2 3 6 4" xfId="6511"/>
    <cellStyle name="20% - Accent3 2 2 3 7" xfId="6512"/>
    <cellStyle name="20% - Accent3 2 2 3 7 2" xfId="6513"/>
    <cellStyle name="20% - Accent3 2 2 3 7 2 2" xfId="6514"/>
    <cellStyle name="20% - Accent3 2 2 3 7 3" xfId="6515"/>
    <cellStyle name="20% - Accent3 2 2 3 8" xfId="6516"/>
    <cellStyle name="20% - Accent3 2 2 3 8 2" xfId="6517"/>
    <cellStyle name="20% - Accent3 2 2 3 9" xfId="6518"/>
    <cellStyle name="20% - Accent3 2 2 4" xfId="6519"/>
    <cellStyle name="20% - Accent3 2 2 4 2" xfId="6520"/>
    <cellStyle name="20% - Accent3 2 2 4 2 2" xfId="6521"/>
    <cellStyle name="20% - Accent3 2 2 4 2 2 2" xfId="6522"/>
    <cellStyle name="20% - Accent3 2 2 4 2 2 2 2" xfId="6523"/>
    <cellStyle name="20% - Accent3 2 2 4 2 2 2 2 2" xfId="6524"/>
    <cellStyle name="20% - Accent3 2 2 4 2 2 2 3" xfId="6525"/>
    <cellStyle name="20% - Accent3 2 2 4 2 2 3" xfId="6526"/>
    <cellStyle name="20% - Accent3 2 2 4 2 2 3 2" xfId="6527"/>
    <cellStyle name="20% - Accent3 2 2 4 2 2 4" xfId="6528"/>
    <cellStyle name="20% - Accent3 2 2 4 2 3" xfId="6529"/>
    <cellStyle name="20% - Accent3 2 2 4 2 3 2" xfId="6530"/>
    <cellStyle name="20% - Accent3 2 2 4 2 3 2 2" xfId="6531"/>
    <cellStyle name="20% - Accent3 2 2 4 2 3 2 2 2" xfId="6532"/>
    <cellStyle name="20% - Accent3 2 2 4 2 3 2 3" xfId="6533"/>
    <cellStyle name="20% - Accent3 2 2 4 2 3 3" xfId="6534"/>
    <cellStyle name="20% - Accent3 2 2 4 2 3 3 2" xfId="6535"/>
    <cellStyle name="20% - Accent3 2 2 4 2 3 4" xfId="6536"/>
    <cellStyle name="20% - Accent3 2 2 4 2 4" xfId="6537"/>
    <cellStyle name="20% - Accent3 2 2 4 2 4 2" xfId="6538"/>
    <cellStyle name="20% - Accent3 2 2 4 2 4 2 2" xfId="6539"/>
    <cellStyle name="20% - Accent3 2 2 4 2 4 3" xfId="6540"/>
    <cellStyle name="20% - Accent3 2 2 4 2 5" xfId="6541"/>
    <cellStyle name="20% - Accent3 2 2 4 2 5 2" xfId="6542"/>
    <cellStyle name="20% - Accent3 2 2 4 2 6" xfId="6543"/>
    <cellStyle name="20% - Accent3 2 2 4 3" xfId="6544"/>
    <cellStyle name="20% - Accent3 2 2 4 3 2" xfId="6545"/>
    <cellStyle name="20% - Accent3 2 2 4 3 2 2" xfId="6546"/>
    <cellStyle name="20% - Accent3 2 2 4 3 2 2 2" xfId="6547"/>
    <cellStyle name="20% - Accent3 2 2 4 3 2 2 2 2" xfId="6548"/>
    <cellStyle name="20% - Accent3 2 2 4 3 2 2 3" xfId="6549"/>
    <cellStyle name="20% - Accent3 2 2 4 3 2 3" xfId="6550"/>
    <cellStyle name="20% - Accent3 2 2 4 3 2 3 2" xfId="6551"/>
    <cellStyle name="20% - Accent3 2 2 4 3 2 4" xfId="6552"/>
    <cellStyle name="20% - Accent3 2 2 4 3 3" xfId="6553"/>
    <cellStyle name="20% - Accent3 2 2 4 3 3 2" xfId="6554"/>
    <cellStyle name="20% - Accent3 2 2 4 3 3 2 2" xfId="6555"/>
    <cellStyle name="20% - Accent3 2 2 4 3 3 3" xfId="6556"/>
    <cellStyle name="20% - Accent3 2 2 4 3 4" xfId="6557"/>
    <cellStyle name="20% - Accent3 2 2 4 3 4 2" xfId="6558"/>
    <cellStyle name="20% - Accent3 2 2 4 3 5" xfId="6559"/>
    <cellStyle name="20% - Accent3 2 2 4 4" xfId="6560"/>
    <cellStyle name="20% - Accent3 2 2 4 4 2" xfId="6561"/>
    <cellStyle name="20% - Accent3 2 2 4 4 2 2" xfId="6562"/>
    <cellStyle name="20% - Accent3 2 2 4 4 2 2 2" xfId="6563"/>
    <cellStyle name="20% - Accent3 2 2 4 4 2 3" xfId="6564"/>
    <cellStyle name="20% - Accent3 2 2 4 4 3" xfId="6565"/>
    <cellStyle name="20% - Accent3 2 2 4 4 3 2" xfId="6566"/>
    <cellStyle name="20% - Accent3 2 2 4 4 4" xfId="6567"/>
    <cellStyle name="20% - Accent3 2 2 4 5" xfId="6568"/>
    <cellStyle name="20% - Accent3 2 2 4 5 2" xfId="6569"/>
    <cellStyle name="20% - Accent3 2 2 4 5 2 2" xfId="6570"/>
    <cellStyle name="20% - Accent3 2 2 4 5 3" xfId="6571"/>
    <cellStyle name="20% - Accent3 2 2 4 6" xfId="6572"/>
    <cellStyle name="20% - Accent3 2 2 4 6 2" xfId="6573"/>
    <cellStyle name="20% - Accent3 2 2 4 7" xfId="6574"/>
    <cellStyle name="20% - Accent3 2 2 5" xfId="6575"/>
    <cellStyle name="20% - Accent3 2 2 5 2" xfId="6576"/>
    <cellStyle name="20% - Accent3 2 2 5 2 2" xfId="6577"/>
    <cellStyle name="20% - Accent3 2 2 5 2 2 2" xfId="6578"/>
    <cellStyle name="20% - Accent3 2 2 5 2 2 2 2" xfId="6579"/>
    <cellStyle name="20% - Accent3 2 2 5 2 2 2 2 2" xfId="6580"/>
    <cellStyle name="20% - Accent3 2 2 5 2 2 2 3" xfId="6581"/>
    <cellStyle name="20% - Accent3 2 2 5 2 2 3" xfId="6582"/>
    <cellStyle name="20% - Accent3 2 2 5 2 2 3 2" xfId="6583"/>
    <cellStyle name="20% - Accent3 2 2 5 2 2 4" xfId="6584"/>
    <cellStyle name="20% - Accent3 2 2 5 2 3" xfId="6585"/>
    <cellStyle name="20% - Accent3 2 2 5 2 3 2" xfId="6586"/>
    <cellStyle name="20% - Accent3 2 2 5 2 3 2 2" xfId="6587"/>
    <cellStyle name="20% - Accent3 2 2 5 2 3 2 2 2" xfId="6588"/>
    <cellStyle name="20% - Accent3 2 2 5 2 3 2 3" xfId="6589"/>
    <cellStyle name="20% - Accent3 2 2 5 2 3 3" xfId="6590"/>
    <cellStyle name="20% - Accent3 2 2 5 2 3 3 2" xfId="6591"/>
    <cellStyle name="20% - Accent3 2 2 5 2 3 4" xfId="6592"/>
    <cellStyle name="20% - Accent3 2 2 5 2 4" xfId="6593"/>
    <cellStyle name="20% - Accent3 2 2 5 2 4 2" xfId="6594"/>
    <cellStyle name="20% - Accent3 2 2 5 2 4 2 2" xfId="6595"/>
    <cellStyle name="20% - Accent3 2 2 5 2 4 3" xfId="6596"/>
    <cellStyle name="20% - Accent3 2 2 5 2 5" xfId="6597"/>
    <cellStyle name="20% - Accent3 2 2 5 2 5 2" xfId="6598"/>
    <cellStyle name="20% - Accent3 2 2 5 2 6" xfId="6599"/>
    <cellStyle name="20% - Accent3 2 2 5 3" xfId="6600"/>
    <cellStyle name="20% - Accent3 2 2 5 3 2" xfId="6601"/>
    <cellStyle name="20% - Accent3 2 2 5 3 2 2" xfId="6602"/>
    <cellStyle name="20% - Accent3 2 2 5 3 2 2 2" xfId="6603"/>
    <cellStyle name="20% - Accent3 2 2 5 3 2 3" xfId="6604"/>
    <cellStyle name="20% - Accent3 2 2 5 3 3" xfId="6605"/>
    <cellStyle name="20% - Accent3 2 2 5 3 3 2" xfId="6606"/>
    <cellStyle name="20% - Accent3 2 2 5 3 4" xfId="6607"/>
    <cellStyle name="20% - Accent3 2 2 5 4" xfId="6608"/>
    <cellStyle name="20% - Accent3 2 2 5 4 2" xfId="6609"/>
    <cellStyle name="20% - Accent3 2 2 5 4 2 2" xfId="6610"/>
    <cellStyle name="20% - Accent3 2 2 5 4 2 2 2" xfId="6611"/>
    <cellStyle name="20% - Accent3 2 2 5 4 2 3" xfId="6612"/>
    <cellStyle name="20% - Accent3 2 2 5 4 3" xfId="6613"/>
    <cellStyle name="20% - Accent3 2 2 5 4 3 2" xfId="6614"/>
    <cellStyle name="20% - Accent3 2 2 5 4 4" xfId="6615"/>
    <cellStyle name="20% - Accent3 2 2 5 5" xfId="6616"/>
    <cellStyle name="20% - Accent3 2 2 5 5 2" xfId="6617"/>
    <cellStyle name="20% - Accent3 2 2 5 5 2 2" xfId="6618"/>
    <cellStyle name="20% - Accent3 2 2 5 5 3" xfId="6619"/>
    <cellStyle name="20% - Accent3 2 2 5 6" xfId="6620"/>
    <cellStyle name="20% - Accent3 2 2 5 6 2" xfId="6621"/>
    <cellStyle name="20% - Accent3 2 2 5 7" xfId="6622"/>
    <cellStyle name="20% - Accent3 2 2 6" xfId="6623"/>
    <cellStyle name="20% - Accent3 2 2 6 2" xfId="6624"/>
    <cellStyle name="20% - Accent3 2 2 6 2 2" xfId="6625"/>
    <cellStyle name="20% - Accent3 2 2 6 2 2 2" xfId="6626"/>
    <cellStyle name="20% - Accent3 2 2 6 2 2 2 2" xfId="6627"/>
    <cellStyle name="20% - Accent3 2 2 6 2 2 3" xfId="6628"/>
    <cellStyle name="20% - Accent3 2 2 6 2 3" xfId="6629"/>
    <cellStyle name="20% - Accent3 2 2 6 2 3 2" xfId="6630"/>
    <cellStyle name="20% - Accent3 2 2 6 2 4" xfId="6631"/>
    <cellStyle name="20% - Accent3 2 2 6 3" xfId="6632"/>
    <cellStyle name="20% - Accent3 2 2 6 3 2" xfId="6633"/>
    <cellStyle name="20% - Accent3 2 2 6 3 2 2" xfId="6634"/>
    <cellStyle name="20% - Accent3 2 2 6 3 2 2 2" xfId="6635"/>
    <cellStyle name="20% - Accent3 2 2 6 3 2 3" xfId="6636"/>
    <cellStyle name="20% - Accent3 2 2 6 3 3" xfId="6637"/>
    <cellStyle name="20% - Accent3 2 2 6 3 3 2" xfId="6638"/>
    <cellStyle name="20% - Accent3 2 2 6 3 4" xfId="6639"/>
    <cellStyle name="20% - Accent3 2 2 6 4" xfId="6640"/>
    <cellStyle name="20% - Accent3 2 2 6 4 2" xfId="6641"/>
    <cellStyle name="20% - Accent3 2 2 6 4 2 2" xfId="6642"/>
    <cellStyle name="20% - Accent3 2 2 6 4 3" xfId="6643"/>
    <cellStyle name="20% - Accent3 2 2 6 5" xfId="6644"/>
    <cellStyle name="20% - Accent3 2 2 6 5 2" xfId="6645"/>
    <cellStyle name="20% - Accent3 2 2 6 6" xfId="6646"/>
    <cellStyle name="20% - Accent3 2 2 7" xfId="6647"/>
    <cellStyle name="20% - Accent3 2 2 7 2" xfId="6648"/>
    <cellStyle name="20% - Accent3 2 2 7 2 2" xfId="6649"/>
    <cellStyle name="20% - Accent3 2 2 7 2 2 2" xfId="6650"/>
    <cellStyle name="20% - Accent3 2 2 7 2 2 2 2" xfId="6651"/>
    <cellStyle name="20% - Accent3 2 2 7 2 2 3" xfId="6652"/>
    <cellStyle name="20% - Accent3 2 2 7 2 3" xfId="6653"/>
    <cellStyle name="20% - Accent3 2 2 7 2 3 2" xfId="6654"/>
    <cellStyle name="20% - Accent3 2 2 7 2 4" xfId="6655"/>
    <cellStyle name="20% - Accent3 2 2 7 3" xfId="6656"/>
    <cellStyle name="20% - Accent3 2 2 7 3 2" xfId="6657"/>
    <cellStyle name="20% - Accent3 2 2 7 3 2 2" xfId="6658"/>
    <cellStyle name="20% - Accent3 2 2 7 3 3" xfId="6659"/>
    <cellStyle name="20% - Accent3 2 2 7 4" xfId="6660"/>
    <cellStyle name="20% - Accent3 2 2 7 4 2" xfId="6661"/>
    <cellStyle name="20% - Accent3 2 2 7 5" xfId="6662"/>
    <cellStyle name="20% - Accent3 2 2 8" xfId="6663"/>
    <cellStyle name="20% - Accent3 2 2 8 2" xfId="6664"/>
    <cellStyle name="20% - Accent3 2 2 8 2 2" xfId="6665"/>
    <cellStyle name="20% - Accent3 2 2 8 2 2 2" xfId="6666"/>
    <cellStyle name="20% - Accent3 2 2 8 2 3" xfId="6667"/>
    <cellStyle name="20% - Accent3 2 2 8 3" xfId="6668"/>
    <cellStyle name="20% - Accent3 2 2 8 3 2" xfId="6669"/>
    <cellStyle name="20% - Accent3 2 2 8 4" xfId="6670"/>
    <cellStyle name="20% - Accent3 2 2 9" xfId="6671"/>
    <cellStyle name="20% - Accent3 2 2 9 2" xfId="6672"/>
    <cellStyle name="20% - Accent3 2 2 9 2 2" xfId="6673"/>
    <cellStyle name="20% - Accent3 2 2 9 3" xfId="6674"/>
    <cellStyle name="20% - Accent3 2 3" xfId="6675"/>
    <cellStyle name="20% - Accent3 2 3 2" xfId="6676"/>
    <cellStyle name="20% - Accent3 2 3 2 2" xfId="6677"/>
    <cellStyle name="20% - Accent3 2 3 2 2 2" xfId="6678"/>
    <cellStyle name="20% - Accent3 2 3 2 2 2 2" xfId="6679"/>
    <cellStyle name="20% - Accent3 2 3 2 2 2 2 2" xfId="6680"/>
    <cellStyle name="20% - Accent3 2 3 2 2 2 2 2 2" xfId="6681"/>
    <cellStyle name="20% - Accent3 2 3 2 2 2 2 3" xfId="6682"/>
    <cellStyle name="20% - Accent3 2 3 2 2 2 3" xfId="6683"/>
    <cellStyle name="20% - Accent3 2 3 2 2 2 3 2" xfId="6684"/>
    <cellStyle name="20% - Accent3 2 3 2 2 2 4" xfId="6685"/>
    <cellStyle name="20% - Accent3 2 3 2 2 3" xfId="6686"/>
    <cellStyle name="20% - Accent3 2 3 2 2 3 2" xfId="6687"/>
    <cellStyle name="20% - Accent3 2 3 2 2 3 2 2" xfId="6688"/>
    <cellStyle name="20% - Accent3 2 3 2 2 3 2 2 2" xfId="6689"/>
    <cellStyle name="20% - Accent3 2 3 2 2 3 2 3" xfId="6690"/>
    <cellStyle name="20% - Accent3 2 3 2 2 3 3" xfId="6691"/>
    <cellStyle name="20% - Accent3 2 3 2 2 3 3 2" xfId="6692"/>
    <cellStyle name="20% - Accent3 2 3 2 2 3 4" xfId="6693"/>
    <cellStyle name="20% - Accent3 2 3 2 2 4" xfId="6694"/>
    <cellStyle name="20% - Accent3 2 3 2 2 4 2" xfId="6695"/>
    <cellStyle name="20% - Accent3 2 3 2 2 4 2 2" xfId="6696"/>
    <cellStyle name="20% - Accent3 2 3 2 2 4 3" xfId="6697"/>
    <cellStyle name="20% - Accent3 2 3 2 2 5" xfId="6698"/>
    <cellStyle name="20% - Accent3 2 3 2 2 5 2" xfId="6699"/>
    <cellStyle name="20% - Accent3 2 3 2 2 6" xfId="6700"/>
    <cellStyle name="20% - Accent3 2 3 2 3" xfId="6701"/>
    <cellStyle name="20% - Accent3 2 3 2 3 2" xfId="6702"/>
    <cellStyle name="20% - Accent3 2 3 2 3 2 2" xfId="6703"/>
    <cellStyle name="20% - Accent3 2 3 2 3 2 2 2" xfId="6704"/>
    <cellStyle name="20% - Accent3 2 3 2 3 2 2 2 2" xfId="6705"/>
    <cellStyle name="20% - Accent3 2 3 2 3 2 2 3" xfId="6706"/>
    <cellStyle name="20% - Accent3 2 3 2 3 2 3" xfId="6707"/>
    <cellStyle name="20% - Accent3 2 3 2 3 2 3 2" xfId="6708"/>
    <cellStyle name="20% - Accent3 2 3 2 3 2 4" xfId="6709"/>
    <cellStyle name="20% - Accent3 2 3 2 3 3" xfId="6710"/>
    <cellStyle name="20% - Accent3 2 3 2 3 3 2" xfId="6711"/>
    <cellStyle name="20% - Accent3 2 3 2 3 3 2 2" xfId="6712"/>
    <cellStyle name="20% - Accent3 2 3 2 3 3 3" xfId="6713"/>
    <cellStyle name="20% - Accent3 2 3 2 3 4" xfId="6714"/>
    <cellStyle name="20% - Accent3 2 3 2 3 4 2" xfId="6715"/>
    <cellStyle name="20% - Accent3 2 3 2 3 5" xfId="6716"/>
    <cellStyle name="20% - Accent3 2 3 2 4" xfId="6717"/>
    <cellStyle name="20% - Accent3 2 3 2 4 2" xfId="6718"/>
    <cellStyle name="20% - Accent3 2 3 2 4 2 2" xfId="6719"/>
    <cellStyle name="20% - Accent3 2 3 2 4 2 2 2" xfId="6720"/>
    <cellStyle name="20% - Accent3 2 3 2 4 2 3" xfId="6721"/>
    <cellStyle name="20% - Accent3 2 3 2 4 3" xfId="6722"/>
    <cellStyle name="20% - Accent3 2 3 2 4 3 2" xfId="6723"/>
    <cellStyle name="20% - Accent3 2 3 2 4 4" xfId="6724"/>
    <cellStyle name="20% - Accent3 2 3 2 5" xfId="6725"/>
    <cellStyle name="20% - Accent3 2 3 2 5 2" xfId="6726"/>
    <cellStyle name="20% - Accent3 2 3 2 5 2 2" xfId="6727"/>
    <cellStyle name="20% - Accent3 2 3 2 5 3" xfId="6728"/>
    <cellStyle name="20% - Accent3 2 3 2 6" xfId="6729"/>
    <cellStyle name="20% - Accent3 2 3 2 6 2" xfId="6730"/>
    <cellStyle name="20% - Accent3 2 3 2 7" xfId="6731"/>
    <cellStyle name="20% - Accent3 2 3 3" xfId="6732"/>
    <cellStyle name="20% - Accent3 2 3 3 2" xfId="6733"/>
    <cellStyle name="20% - Accent3 2 3 3 2 2" xfId="6734"/>
    <cellStyle name="20% - Accent3 2 3 3 2 2 2" xfId="6735"/>
    <cellStyle name="20% - Accent3 2 3 3 2 2 2 2" xfId="6736"/>
    <cellStyle name="20% - Accent3 2 3 3 2 2 2 2 2" xfId="6737"/>
    <cellStyle name="20% - Accent3 2 3 3 2 2 2 3" xfId="6738"/>
    <cellStyle name="20% - Accent3 2 3 3 2 2 3" xfId="6739"/>
    <cellStyle name="20% - Accent3 2 3 3 2 2 3 2" xfId="6740"/>
    <cellStyle name="20% - Accent3 2 3 3 2 2 4" xfId="6741"/>
    <cellStyle name="20% - Accent3 2 3 3 2 3" xfId="6742"/>
    <cellStyle name="20% - Accent3 2 3 3 2 3 2" xfId="6743"/>
    <cellStyle name="20% - Accent3 2 3 3 2 3 2 2" xfId="6744"/>
    <cellStyle name="20% - Accent3 2 3 3 2 3 2 2 2" xfId="6745"/>
    <cellStyle name="20% - Accent3 2 3 3 2 3 2 3" xfId="6746"/>
    <cellStyle name="20% - Accent3 2 3 3 2 3 3" xfId="6747"/>
    <cellStyle name="20% - Accent3 2 3 3 2 3 3 2" xfId="6748"/>
    <cellStyle name="20% - Accent3 2 3 3 2 3 4" xfId="6749"/>
    <cellStyle name="20% - Accent3 2 3 3 2 4" xfId="6750"/>
    <cellStyle name="20% - Accent3 2 3 3 2 4 2" xfId="6751"/>
    <cellStyle name="20% - Accent3 2 3 3 2 4 2 2" xfId="6752"/>
    <cellStyle name="20% - Accent3 2 3 3 2 4 3" xfId="6753"/>
    <cellStyle name="20% - Accent3 2 3 3 2 5" xfId="6754"/>
    <cellStyle name="20% - Accent3 2 3 3 2 5 2" xfId="6755"/>
    <cellStyle name="20% - Accent3 2 3 3 2 6" xfId="6756"/>
    <cellStyle name="20% - Accent3 2 3 3 3" xfId="6757"/>
    <cellStyle name="20% - Accent3 2 3 3 3 2" xfId="6758"/>
    <cellStyle name="20% - Accent3 2 3 3 3 2 2" xfId="6759"/>
    <cellStyle name="20% - Accent3 2 3 3 3 2 2 2" xfId="6760"/>
    <cellStyle name="20% - Accent3 2 3 3 3 2 3" xfId="6761"/>
    <cellStyle name="20% - Accent3 2 3 3 3 3" xfId="6762"/>
    <cellStyle name="20% - Accent3 2 3 3 3 3 2" xfId="6763"/>
    <cellStyle name="20% - Accent3 2 3 3 3 4" xfId="6764"/>
    <cellStyle name="20% - Accent3 2 3 3 4" xfId="6765"/>
    <cellStyle name="20% - Accent3 2 3 3 4 2" xfId="6766"/>
    <cellStyle name="20% - Accent3 2 3 3 4 2 2" xfId="6767"/>
    <cellStyle name="20% - Accent3 2 3 3 4 2 2 2" xfId="6768"/>
    <cellStyle name="20% - Accent3 2 3 3 4 2 3" xfId="6769"/>
    <cellStyle name="20% - Accent3 2 3 3 4 3" xfId="6770"/>
    <cellStyle name="20% - Accent3 2 3 3 4 3 2" xfId="6771"/>
    <cellStyle name="20% - Accent3 2 3 3 4 4" xfId="6772"/>
    <cellStyle name="20% - Accent3 2 3 3 5" xfId="6773"/>
    <cellStyle name="20% - Accent3 2 3 3 5 2" xfId="6774"/>
    <cellStyle name="20% - Accent3 2 3 3 5 2 2" xfId="6775"/>
    <cellStyle name="20% - Accent3 2 3 3 5 3" xfId="6776"/>
    <cellStyle name="20% - Accent3 2 3 3 6" xfId="6777"/>
    <cellStyle name="20% - Accent3 2 3 3 6 2" xfId="6778"/>
    <cellStyle name="20% - Accent3 2 3 3 7" xfId="6779"/>
    <cellStyle name="20% - Accent3 2 3 4" xfId="6780"/>
    <cellStyle name="20% - Accent3 2 3 4 2" xfId="6781"/>
    <cellStyle name="20% - Accent3 2 3 4 2 2" xfId="6782"/>
    <cellStyle name="20% - Accent3 2 3 4 2 2 2" xfId="6783"/>
    <cellStyle name="20% - Accent3 2 3 4 2 2 2 2" xfId="6784"/>
    <cellStyle name="20% - Accent3 2 3 4 2 2 3" xfId="6785"/>
    <cellStyle name="20% - Accent3 2 3 4 2 3" xfId="6786"/>
    <cellStyle name="20% - Accent3 2 3 4 2 3 2" xfId="6787"/>
    <cellStyle name="20% - Accent3 2 3 4 2 4" xfId="6788"/>
    <cellStyle name="20% - Accent3 2 3 4 3" xfId="6789"/>
    <cellStyle name="20% - Accent3 2 3 4 3 2" xfId="6790"/>
    <cellStyle name="20% - Accent3 2 3 4 3 2 2" xfId="6791"/>
    <cellStyle name="20% - Accent3 2 3 4 3 2 2 2" xfId="6792"/>
    <cellStyle name="20% - Accent3 2 3 4 3 2 3" xfId="6793"/>
    <cellStyle name="20% - Accent3 2 3 4 3 3" xfId="6794"/>
    <cellStyle name="20% - Accent3 2 3 4 3 3 2" xfId="6795"/>
    <cellStyle name="20% - Accent3 2 3 4 3 4" xfId="6796"/>
    <cellStyle name="20% - Accent3 2 3 4 4" xfId="6797"/>
    <cellStyle name="20% - Accent3 2 3 4 4 2" xfId="6798"/>
    <cellStyle name="20% - Accent3 2 3 4 4 2 2" xfId="6799"/>
    <cellStyle name="20% - Accent3 2 3 4 4 3" xfId="6800"/>
    <cellStyle name="20% - Accent3 2 3 4 5" xfId="6801"/>
    <cellStyle name="20% - Accent3 2 3 4 5 2" xfId="6802"/>
    <cellStyle name="20% - Accent3 2 3 4 6" xfId="6803"/>
    <cellStyle name="20% - Accent3 2 3 5" xfId="6804"/>
    <cellStyle name="20% - Accent3 2 3 5 2" xfId="6805"/>
    <cellStyle name="20% - Accent3 2 3 5 2 2" xfId="6806"/>
    <cellStyle name="20% - Accent3 2 3 5 2 2 2" xfId="6807"/>
    <cellStyle name="20% - Accent3 2 3 5 2 2 2 2" xfId="6808"/>
    <cellStyle name="20% - Accent3 2 3 5 2 2 3" xfId="6809"/>
    <cellStyle name="20% - Accent3 2 3 5 2 3" xfId="6810"/>
    <cellStyle name="20% - Accent3 2 3 5 2 3 2" xfId="6811"/>
    <cellStyle name="20% - Accent3 2 3 5 2 4" xfId="6812"/>
    <cellStyle name="20% - Accent3 2 3 5 3" xfId="6813"/>
    <cellStyle name="20% - Accent3 2 3 5 3 2" xfId="6814"/>
    <cellStyle name="20% - Accent3 2 3 5 3 2 2" xfId="6815"/>
    <cellStyle name="20% - Accent3 2 3 5 3 3" xfId="6816"/>
    <cellStyle name="20% - Accent3 2 3 5 4" xfId="6817"/>
    <cellStyle name="20% - Accent3 2 3 5 4 2" xfId="6818"/>
    <cellStyle name="20% - Accent3 2 3 5 5" xfId="6819"/>
    <cellStyle name="20% - Accent3 2 3 6" xfId="6820"/>
    <cellStyle name="20% - Accent3 2 3 6 2" xfId="6821"/>
    <cellStyle name="20% - Accent3 2 3 6 2 2" xfId="6822"/>
    <cellStyle name="20% - Accent3 2 3 6 2 2 2" xfId="6823"/>
    <cellStyle name="20% - Accent3 2 3 6 2 3" xfId="6824"/>
    <cellStyle name="20% - Accent3 2 3 6 3" xfId="6825"/>
    <cellStyle name="20% - Accent3 2 3 6 3 2" xfId="6826"/>
    <cellStyle name="20% - Accent3 2 3 6 4" xfId="6827"/>
    <cellStyle name="20% - Accent3 2 3 7" xfId="6828"/>
    <cellStyle name="20% - Accent3 2 3 7 2" xfId="6829"/>
    <cellStyle name="20% - Accent3 2 3 7 2 2" xfId="6830"/>
    <cellStyle name="20% - Accent3 2 3 7 3" xfId="6831"/>
    <cellStyle name="20% - Accent3 2 3 8" xfId="6832"/>
    <cellStyle name="20% - Accent3 2 3 8 2" xfId="6833"/>
    <cellStyle name="20% - Accent3 2 3 9" xfId="6834"/>
    <cellStyle name="20% - Accent3 2 4" xfId="6835"/>
    <cellStyle name="20% - Accent3 2 4 2" xfId="6836"/>
    <cellStyle name="20% - Accent3 2 4 2 2" xfId="6837"/>
    <cellStyle name="20% - Accent3 2 4 2 2 2" xfId="6838"/>
    <cellStyle name="20% - Accent3 2 4 2 2 2 2" xfId="6839"/>
    <cellStyle name="20% - Accent3 2 4 2 2 2 2 2" xfId="6840"/>
    <cellStyle name="20% - Accent3 2 4 2 2 2 2 2 2" xfId="6841"/>
    <cellStyle name="20% - Accent3 2 4 2 2 2 2 3" xfId="6842"/>
    <cellStyle name="20% - Accent3 2 4 2 2 2 3" xfId="6843"/>
    <cellStyle name="20% - Accent3 2 4 2 2 2 3 2" xfId="6844"/>
    <cellStyle name="20% - Accent3 2 4 2 2 2 4" xfId="6845"/>
    <cellStyle name="20% - Accent3 2 4 2 2 3" xfId="6846"/>
    <cellStyle name="20% - Accent3 2 4 2 2 3 2" xfId="6847"/>
    <cellStyle name="20% - Accent3 2 4 2 2 3 2 2" xfId="6848"/>
    <cellStyle name="20% - Accent3 2 4 2 2 3 2 2 2" xfId="6849"/>
    <cellStyle name="20% - Accent3 2 4 2 2 3 2 3" xfId="6850"/>
    <cellStyle name="20% - Accent3 2 4 2 2 3 3" xfId="6851"/>
    <cellStyle name="20% - Accent3 2 4 2 2 3 3 2" xfId="6852"/>
    <cellStyle name="20% - Accent3 2 4 2 2 3 4" xfId="6853"/>
    <cellStyle name="20% - Accent3 2 4 2 2 4" xfId="6854"/>
    <cellStyle name="20% - Accent3 2 4 2 2 4 2" xfId="6855"/>
    <cellStyle name="20% - Accent3 2 4 2 2 4 2 2" xfId="6856"/>
    <cellStyle name="20% - Accent3 2 4 2 2 4 3" xfId="6857"/>
    <cellStyle name="20% - Accent3 2 4 2 2 5" xfId="6858"/>
    <cellStyle name="20% - Accent3 2 4 2 2 5 2" xfId="6859"/>
    <cellStyle name="20% - Accent3 2 4 2 2 6" xfId="6860"/>
    <cellStyle name="20% - Accent3 2 4 2 3" xfId="6861"/>
    <cellStyle name="20% - Accent3 2 4 2 3 2" xfId="6862"/>
    <cellStyle name="20% - Accent3 2 4 2 3 2 2" xfId="6863"/>
    <cellStyle name="20% - Accent3 2 4 2 3 2 2 2" xfId="6864"/>
    <cellStyle name="20% - Accent3 2 4 2 3 2 3" xfId="6865"/>
    <cellStyle name="20% - Accent3 2 4 2 3 3" xfId="6866"/>
    <cellStyle name="20% - Accent3 2 4 2 3 3 2" xfId="6867"/>
    <cellStyle name="20% - Accent3 2 4 2 3 4" xfId="6868"/>
    <cellStyle name="20% - Accent3 2 4 2 4" xfId="6869"/>
    <cellStyle name="20% - Accent3 2 4 2 4 2" xfId="6870"/>
    <cellStyle name="20% - Accent3 2 4 2 4 2 2" xfId="6871"/>
    <cellStyle name="20% - Accent3 2 4 2 4 2 2 2" xfId="6872"/>
    <cellStyle name="20% - Accent3 2 4 2 4 2 3" xfId="6873"/>
    <cellStyle name="20% - Accent3 2 4 2 4 3" xfId="6874"/>
    <cellStyle name="20% - Accent3 2 4 2 4 3 2" xfId="6875"/>
    <cellStyle name="20% - Accent3 2 4 2 4 4" xfId="6876"/>
    <cellStyle name="20% - Accent3 2 4 2 5" xfId="6877"/>
    <cellStyle name="20% - Accent3 2 4 2 5 2" xfId="6878"/>
    <cellStyle name="20% - Accent3 2 4 2 5 2 2" xfId="6879"/>
    <cellStyle name="20% - Accent3 2 4 2 5 3" xfId="6880"/>
    <cellStyle name="20% - Accent3 2 4 2 6" xfId="6881"/>
    <cellStyle name="20% - Accent3 2 4 2 6 2" xfId="6882"/>
    <cellStyle name="20% - Accent3 2 4 2 7" xfId="6883"/>
    <cellStyle name="20% - Accent3 2 4 3" xfId="6884"/>
    <cellStyle name="20% - Accent3 2 4 3 2" xfId="6885"/>
    <cellStyle name="20% - Accent3 2 4 3 2 2" xfId="6886"/>
    <cellStyle name="20% - Accent3 2 4 3 2 2 2" xfId="6887"/>
    <cellStyle name="20% - Accent3 2 4 3 2 2 2 2" xfId="6888"/>
    <cellStyle name="20% - Accent3 2 4 3 2 2 2 2 2" xfId="6889"/>
    <cellStyle name="20% - Accent3 2 4 3 2 2 2 3" xfId="6890"/>
    <cellStyle name="20% - Accent3 2 4 3 2 2 3" xfId="6891"/>
    <cellStyle name="20% - Accent3 2 4 3 2 2 3 2" xfId="6892"/>
    <cellStyle name="20% - Accent3 2 4 3 2 2 4" xfId="6893"/>
    <cellStyle name="20% - Accent3 2 4 3 2 3" xfId="6894"/>
    <cellStyle name="20% - Accent3 2 4 3 2 3 2" xfId="6895"/>
    <cellStyle name="20% - Accent3 2 4 3 2 3 2 2" xfId="6896"/>
    <cellStyle name="20% - Accent3 2 4 3 2 3 2 2 2" xfId="6897"/>
    <cellStyle name="20% - Accent3 2 4 3 2 3 2 3" xfId="6898"/>
    <cellStyle name="20% - Accent3 2 4 3 2 3 3" xfId="6899"/>
    <cellStyle name="20% - Accent3 2 4 3 2 3 3 2" xfId="6900"/>
    <cellStyle name="20% - Accent3 2 4 3 2 3 4" xfId="6901"/>
    <cellStyle name="20% - Accent3 2 4 3 2 4" xfId="6902"/>
    <cellStyle name="20% - Accent3 2 4 3 2 4 2" xfId="6903"/>
    <cellStyle name="20% - Accent3 2 4 3 2 4 2 2" xfId="6904"/>
    <cellStyle name="20% - Accent3 2 4 3 2 4 3" xfId="6905"/>
    <cellStyle name="20% - Accent3 2 4 3 2 5" xfId="6906"/>
    <cellStyle name="20% - Accent3 2 4 3 2 5 2" xfId="6907"/>
    <cellStyle name="20% - Accent3 2 4 3 2 6" xfId="6908"/>
    <cellStyle name="20% - Accent3 2 4 3 3" xfId="6909"/>
    <cellStyle name="20% - Accent3 2 4 3 3 2" xfId="6910"/>
    <cellStyle name="20% - Accent3 2 4 3 3 2 2" xfId="6911"/>
    <cellStyle name="20% - Accent3 2 4 3 3 2 2 2" xfId="6912"/>
    <cellStyle name="20% - Accent3 2 4 3 3 2 3" xfId="6913"/>
    <cellStyle name="20% - Accent3 2 4 3 3 3" xfId="6914"/>
    <cellStyle name="20% - Accent3 2 4 3 3 3 2" xfId="6915"/>
    <cellStyle name="20% - Accent3 2 4 3 3 4" xfId="6916"/>
    <cellStyle name="20% - Accent3 2 4 3 4" xfId="6917"/>
    <cellStyle name="20% - Accent3 2 4 3 4 2" xfId="6918"/>
    <cellStyle name="20% - Accent3 2 4 3 4 2 2" xfId="6919"/>
    <cellStyle name="20% - Accent3 2 4 3 4 2 2 2" xfId="6920"/>
    <cellStyle name="20% - Accent3 2 4 3 4 2 3" xfId="6921"/>
    <cellStyle name="20% - Accent3 2 4 3 4 3" xfId="6922"/>
    <cellStyle name="20% - Accent3 2 4 3 4 3 2" xfId="6923"/>
    <cellStyle name="20% - Accent3 2 4 3 4 4" xfId="6924"/>
    <cellStyle name="20% - Accent3 2 4 3 5" xfId="6925"/>
    <cellStyle name="20% - Accent3 2 4 3 5 2" xfId="6926"/>
    <cellStyle name="20% - Accent3 2 4 3 5 2 2" xfId="6927"/>
    <cellStyle name="20% - Accent3 2 4 3 5 3" xfId="6928"/>
    <cellStyle name="20% - Accent3 2 4 3 6" xfId="6929"/>
    <cellStyle name="20% - Accent3 2 4 3 6 2" xfId="6930"/>
    <cellStyle name="20% - Accent3 2 4 3 7" xfId="6931"/>
    <cellStyle name="20% - Accent3 2 4 4" xfId="6932"/>
    <cellStyle name="20% - Accent3 2 4 4 2" xfId="6933"/>
    <cellStyle name="20% - Accent3 2 4 4 2 2" xfId="6934"/>
    <cellStyle name="20% - Accent3 2 4 4 2 2 2" xfId="6935"/>
    <cellStyle name="20% - Accent3 2 4 4 2 2 2 2" xfId="6936"/>
    <cellStyle name="20% - Accent3 2 4 4 2 2 3" xfId="6937"/>
    <cellStyle name="20% - Accent3 2 4 4 2 3" xfId="6938"/>
    <cellStyle name="20% - Accent3 2 4 4 2 3 2" xfId="6939"/>
    <cellStyle name="20% - Accent3 2 4 4 2 4" xfId="6940"/>
    <cellStyle name="20% - Accent3 2 4 4 3" xfId="6941"/>
    <cellStyle name="20% - Accent3 2 4 4 3 2" xfId="6942"/>
    <cellStyle name="20% - Accent3 2 4 4 3 2 2" xfId="6943"/>
    <cellStyle name="20% - Accent3 2 4 4 3 2 2 2" xfId="6944"/>
    <cellStyle name="20% - Accent3 2 4 4 3 2 3" xfId="6945"/>
    <cellStyle name="20% - Accent3 2 4 4 3 3" xfId="6946"/>
    <cellStyle name="20% - Accent3 2 4 4 3 3 2" xfId="6947"/>
    <cellStyle name="20% - Accent3 2 4 4 3 4" xfId="6948"/>
    <cellStyle name="20% - Accent3 2 4 4 4" xfId="6949"/>
    <cellStyle name="20% - Accent3 2 4 4 4 2" xfId="6950"/>
    <cellStyle name="20% - Accent3 2 4 4 4 2 2" xfId="6951"/>
    <cellStyle name="20% - Accent3 2 4 4 4 3" xfId="6952"/>
    <cellStyle name="20% - Accent3 2 4 4 5" xfId="6953"/>
    <cellStyle name="20% - Accent3 2 4 4 5 2" xfId="6954"/>
    <cellStyle name="20% - Accent3 2 4 4 6" xfId="6955"/>
    <cellStyle name="20% - Accent3 2 4 5" xfId="6956"/>
    <cellStyle name="20% - Accent3 2 4 5 2" xfId="6957"/>
    <cellStyle name="20% - Accent3 2 4 5 2 2" xfId="6958"/>
    <cellStyle name="20% - Accent3 2 4 5 2 2 2" xfId="6959"/>
    <cellStyle name="20% - Accent3 2 4 5 2 3" xfId="6960"/>
    <cellStyle name="20% - Accent3 2 4 5 3" xfId="6961"/>
    <cellStyle name="20% - Accent3 2 4 5 3 2" xfId="6962"/>
    <cellStyle name="20% - Accent3 2 4 5 4" xfId="6963"/>
    <cellStyle name="20% - Accent3 2 4 6" xfId="6964"/>
    <cellStyle name="20% - Accent3 2 4 6 2" xfId="6965"/>
    <cellStyle name="20% - Accent3 2 4 6 2 2" xfId="6966"/>
    <cellStyle name="20% - Accent3 2 4 6 2 2 2" xfId="6967"/>
    <cellStyle name="20% - Accent3 2 4 6 2 3" xfId="6968"/>
    <cellStyle name="20% - Accent3 2 4 6 3" xfId="6969"/>
    <cellStyle name="20% - Accent3 2 4 6 3 2" xfId="6970"/>
    <cellStyle name="20% - Accent3 2 4 6 4" xfId="6971"/>
    <cellStyle name="20% - Accent3 2 4 7" xfId="6972"/>
    <cellStyle name="20% - Accent3 2 4 7 2" xfId="6973"/>
    <cellStyle name="20% - Accent3 2 4 7 2 2" xfId="6974"/>
    <cellStyle name="20% - Accent3 2 4 7 3" xfId="6975"/>
    <cellStyle name="20% - Accent3 2 4 8" xfId="6976"/>
    <cellStyle name="20% - Accent3 2 4 8 2" xfId="6977"/>
    <cellStyle name="20% - Accent3 2 4 9" xfId="6978"/>
    <cellStyle name="20% - Accent3 2 5" xfId="6979"/>
    <cellStyle name="20% - Accent3 2 5 2" xfId="6980"/>
    <cellStyle name="20% - Accent3 2 5 2 2" xfId="6981"/>
    <cellStyle name="20% - Accent3 2 5 2 2 2" xfId="6982"/>
    <cellStyle name="20% - Accent3 2 5 2 2 2 2" xfId="6983"/>
    <cellStyle name="20% - Accent3 2 5 2 2 2 2 2" xfId="6984"/>
    <cellStyle name="20% - Accent3 2 5 2 2 2 3" xfId="6985"/>
    <cellStyle name="20% - Accent3 2 5 2 2 3" xfId="6986"/>
    <cellStyle name="20% - Accent3 2 5 2 2 3 2" xfId="6987"/>
    <cellStyle name="20% - Accent3 2 5 2 2 4" xfId="6988"/>
    <cellStyle name="20% - Accent3 2 5 2 3" xfId="6989"/>
    <cellStyle name="20% - Accent3 2 5 2 3 2" xfId="6990"/>
    <cellStyle name="20% - Accent3 2 5 2 3 2 2" xfId="6991"/>
    <cellStyle name="20% - Accent3 2 5 2 3 2 2 2" xfId="6992"/>
    <cellStyle name="20% - Accent3 2 5 2 3 2 3" xfId="6993"/>
    <cellStyle name="20% - Accent3 2 5 2 3 3" xfId="6994"/>
    <cellStyle name="20% - Accent3 2 5 2 3 3 2" xfId="6995"/>
    <cellStyle name="20% - Accent3 2 5 2 3 4" xfId="6996"/>
    <cellStyle name="20% - Accent3 2 5 2 4" xfId="6997"/>
    <cellStyle name="20% - Accent3 2 5 2 4 2" xfId="6998"/>
    <cellStyle name="20% - Accent3 2 5 2 4 2 2" xfId="6999"/>
    <cellStyle name="20% - Accent3 2 5 2 4 3" xfId="7000"/>
    <cellStyle name="20% - Accent3 2 5 2 5" xfId="7001"/>
    <cellStyle name="20% - Accent3 2 5 2 5 2" xfId="7002"/>
    <cellStyle name="20% - Accent3 2 5 2 6" xfId="7003"/>
    <cellStyle name="20% - Accent3 2 5 3" xfId="7004"/>
    <cellStyle name="20% - Accent3 2 5 3 2" xfId="7005"/>
    <cellStyle name="20% - Accent3 2 5 3 2 2" xfId="7006"/>
    <cellStyle name="20% - Accent3 2 5 3 2 2 2" xfId="7007"/>
    <cellStyle name="20% - Accent3 2 5 3 2 2 2 2" xfId="7008"/>
    <cellStyle name="20% - Accent3 2 5 3 2 2 3" xfId="7009"/>
    <cellStyle name="20% - Accent3 2 5 3 2 3" xfId="7010"/>
    <cellStyle name="20% - Accent3 2 5 3 2 3 2" xfId="7011"/>
    <cellStyle name="20% - Accent3 2 5 3 2 4" xfId="7012"/>
    <cellStyle name="20% - Accent3 2 5 3 3" xfId="7013"/>
    <cellStyle name="20% - Accent3 2 5 3 3 2" xfId="7014"/>
    <cellStyle name="20% - Accent3 2 5 3 3 2 2" xfId="7015"/>
    <cellStyle name="20% - Accent3 2 5 3 3 3" xfId="7016"/>
    <cellStyle name="20% - Accent3 2 5 3 4" xfId="7017"/>
    <cellStyle name="20% - Accent3 2 5 3 4 2" xfId="7018"/>
    <cellStyle name="20% - Accent3 2 5 3 5" xfId="7019"/>
    <cellStyle name="20% - Accent3 2 5 4" xfId="7020"/>
    <cellStyle name="20% - Accent3 2 5 4 2" xfId="7021"/>
    <cellStyle name="20% - Accent3 2 5 4 2 2" xfId="7022"/>
    <cellStyle name="20% - Accent3 2 5 4 2 2 2" xfId="7023"/>
    <cellStyle name="20% - Accent3 2 5 4 2 3" xfId="7024"/>
    <cellStyle name="20% - Accent3 2 5 4 3" xfId="7025"/>
    <cellStyle name="20% - Accent3 2 5 4 3 2" xfId="7026"/>
    <cellStyle name="20% - Accent3 2 5 4 4" xfId="7027"/>
    <cellStyle name="20% - Accent3 2 5 5" xfId="7028"/>
    <cellStyle name="20% - Accent3 2 5 5 2" xfId="7029"/>
    <cellStyle name="20% - Accent3 2 5 5 2 2" xfId="7030"/>
    <cellStyle name="20% - Accent3 2 5 5 3" xfId="7031"/>
    <cellStyle name="20% - Accent3 2 5 6" xfId="7032"/>
    <cellStyle name="20% - Accent3 2 5 6 2" xfId="7033"/>
    <cellStyle name="20% - Accent3 2 5 7" xfId="7034"/>
    <cellStyle name="20% - Accent3 2 6" xfId="7035"/>
    <cellStyle name="20% - Accent3 2 6 2" xfId="7036"/>
    <cellStyle name="20% - Accent3 2 6 2 2" xfId="7037"/>
    <cellStyle name="20% - Accent3 2 6 2 2 2" xfId="7038"/>
    <cellStyle name="20% - Accent3 2 6 2 2 2 2" xfId="7039"/>
    <cellStyle name="20% - Accent3 2 6 2 2 2 2 2" xfId="7040"/>
    <cellStyle name="20% - Accent3 2 6 2 2 2 3" xfId="7041"/>
    <cellStyle name="20% - Accent3 2 6 2 2 3" xfId="7042"/>
    <cellStyle name="20% - Accent3 2 6 2 2 3 2" xfId="7043"/>
    <cellStyle name="20% - Accent3 2 6 2 2 4" xfId="7044"/>
    <cellStyle name="20% - Accent3 2 6 2 3" xfId="7045"/>
    <cellStyle name="20% - Accent3 2 6 2 3 2" xfId="7046"/>
    <cellStyle name="20% - Accent3 2 6 2 3 2 2" xfId="7047"/>
    <cellStyle name="20% - Accent3 2 6 2 3 2 2 2" xfId="7048"/>
    <cellStyle name="20% - Accent3 2 6 2 3 2 3" xfId="7049"/>
    <cellStyle name="20% - Accent3 2 6 2 3 3" xfId="7050"/>
    <cellStyle name="20% - Accent3 2 6 2 3 3 2" xfId="7051"/>
    <cellStyle name="20% - Accent3 2 6 2 3 4" xfId="7052"/>
    <cellStyle name="20% - Accent3 2 6 2 4" xfId="7053"/>
    <cellStyle name="20% - Accent3 2 6 2 4 2" xfId="7054"/>
    <cellStyle name="20% - Accent3 2 6 2 4 2 2" xfId="7055"/>
    <cellStyle name="20% - Accent3 2 6 2 4 3" xfId="7056"/>
    <cellStyle name="20% - Accent3 2 6 2 5" xfId="7057"/>
    <cellStyle name="20% - Accent3 2 6 2 5 2" xfId="7058"/>
    <cellStyle name="20% - Accent3 2 6 2 6" xfId="7059"/>
    <cellStyle name="20% - Accent3 2 6 3" xfId="7060"/>
    <cellStyle name="20% - Accent3 2 6 3 2" xfId="7061"/>
    <cellStyle name="20% - Accent3 2 6 3 2 2" xfId="7062"/>
    <cellStyle name="20% - Accent3 2 6 3 2 2 2" xfId="7063"/>
    <cellStyle name="20% - Accent3 2 6 3 2 3" xfId="7064"/>
    <cellStyle name="20% - Accent3 2 6 3 3" xfId="7065"/>
    <cellStyle name="20% - Accent3 2 6 3 3 2" xfId="7066"/>
    <cellStyle name="20% - Accent3 2 6 3 4" xfId="7067"/>
    <cellStyle name="20% - Accent3 2 6 4" xfId="7068"/>
    <cellStyle name="20% - Accent3 2 6 4 2" xfId="7069"/>
    <cellStyle name="20% - Accent3 2 6 4 2 2" xfId="7070"/>
    <cellStyle name="20% - Accent3 2 6 4 2 2 2" xfId="7071"/>
    <cellStyle name="20% - Accent3 2 6 4 2 3" xfId="7072"/>
    <cellStyle name="20% - Accent3 2 6 4 3" xfId="7073"/>
    <cellStyle name="20% - Accent3 2 6 4 3 2" xfId="7074"/>
    <cellStyle name="20% - Accent3 2 6 4 4" xfId="7075"/>
    <cellStyle name="20% - Accent3 2 6 5" xfId="7076"/>
    <cellStyle name="20% - Accent3 2 6 5 2" xfId="7077"/>
    <cellStyle name="20% - Accent3 2 6 5 2 2" xfId="7078"/>
    <cellStyle name="20% - Accent3 2 6 5 3" xfId="7079"/>
    <cellStyle name="20% - Accent3 2 6 6" xfId="7080"/>
    <cellStyle name="20% - Accent3 2 6 6 2" xfId="7081"/>
    <cellStyle name="20% - Accent3 2 6 7" xfId="7082"/>
    <cellStyle name="20% - Accent3 2 7" xfId="7083"/>
    <cellStyle name="20% - Accent3 2 7 2" xfId="7084"/>
    <cellStyle name="20% - Accent3 2 7 2 2" xfId="7085"/>
    <cellStyle name="20% - Accent3 2 7 2 2 2" xfId="7086"/>
    <cellStyle name="20% - Accent3 2 7 2 2 2 2" xfId="7087"/>
    <cellStyle name="20% - Accent3 2 7 2 2 3" xfId="7088"/>
    <cellStyle name="20% - Accent3 2 7 2 3" xfId="7089"/>
    <cellStyle name="20% - Accent3 2 7 2 3 2" xfId="7090"/>
    <cellStyle name="20% - Accent3 2 7 2 4" xfId="7091"/>
    <cellStyle name="20% - Accent3 2 7 3" xfId="7092"/>
    <cellStyle name="20% - Accent3 2 7 3 2" xfId="7093"/>
    <cellStyle name="20% - Accent3 2 7 3 2 2" xfId="7094"/>
    <cellStyle name="20% - Accent3 2 7 3 2 2 2" xfId="7095"/>
    <cellStyle name="20% - Accent3 2 7 3 2 3" xfId="7096"/>
    <cellStyle name="20% - Accent3 2 7 3 3" xfId="7097"/>
    <cellStyle name="20% - Accent3 2 7 3 3 2" xfId="7098"/>
    <cellStyle name="20% - Accent3 2 7 3 4" xfId="7099"/>
    <cellStyle name="20% - Accent3 2 7 4" xfId="7100"/>
    <cellStyle name="20% - Accent3 2 7 4 2" xfId="7101"/>
    <cellStyle name="20% - Accent3 2 7 4 2 2" xfId="7102"/>
    <cellStyle name="20% - Accent3 2 7 4 3" xfId="7103"/>
    <cellStyle name="20% - Accent3 2 7 5" xfId="7104"/>
    <cellStyle name="20% - Accent3 2 7 5 2" xfId="7105"/>
    <cellStyle name="20% - Accent3 2 7 6" xfId="7106"/>
    <cellStyle name="20% - Accent3 2 8" xfId="7107"/>
    <cellStyle name="20% - Accent3 2 8 2" xfId="7108"/>
    <cellStyle name="20% - Accent3 2 8 2 2" xfId="7109"/>
    <cellStyle name="20% - Accent3 2 8 2 2 2" xfId="7110"/>
    <cellStyle name="20% - Accent3 2 8 2 2 2 2" xfId="7111"/>
    <cellStyle name="20% - Accent3 2 8 2 2 3" xfId="7112"/>
    <cellStyle name="20% - Accent3 2 8 2 3" xfId="7113"/>
    <cellStyle name="20% - Accent3 2 8 2 3 2" xfId="7114"/>
    <cellStyle name="20% - Accent3 2 8 2 4" xfId="7115"/>
    <cellStyle name="20% - Accent3 2 8 3" xfId="7116"/>
    <cellStyle name="20% - Accent3 2 8 3 2" xfId="7117"/>
    <cellStyle name="20% - Accent3 2 8 3 2 2" xfId="7118"/>
    <cellStyle name="20% - Accent3 2 8 3 3" xfId="7119"/>
    <cellStyle name="20% - Accent3 2 8 4" xfId="7120"/>
    <cellStyle name="20% - Accent3 2 8 4 2" xfId="7121"/>
    <cellStyle name="20% - Accent3 2 8 5" xfId="7122"/>
    <cellStyle name="20% - Accent3 2 9" xfId="7123"/>
    <cellStyle name="20% - Accent3 2 9 2" xfId="7124"/>
    <cellStyle name="20% - Accent3 2 9 2 2" xfId="7125"/>
    <cellStyle name="20% - Accent3 2 9 2 2 2" xfId="7126"/>
    <cellStyle name="20% - Accent3 2 9 2 3" xfId="7127"/>
    <cellStyle name="20% - Accent3 2 9 3" xfId="7128"/>
    <cellStyle name="20% - Accent3 2 9 3 2" xfId="7129"/>
    <cellStyle name="20% - Accent3 2 9 4" xfId="7130"/>
    <cellStyle name="20% - Accent3 20" xfId="7131"/>
    <cellStyle name="20% - Accent3 21" xfId="7132"/>
    <cellStyle name="20% - Accent3 22" xfId="7133"/>
    <cellStyle name="20% - Accent3 23" xfId="7134"/>
    <cellStyle name="20% - Accent3 24" xfId="7135"/>
    <cellStyle name="20% - Accent3 25" xfId="7136"/>
    <cellStyle name="20% - Accent3 26" xfId="7137"/>
    <cellStyle name="20% - Accent3 3" xfId="7138"/>
    <cellStyle name="20% - Accent3 3 10" xfId="7139"/>
    <cellStyle name="20% - Accent3 3 10 2" xfId="7140"/>
    <cellStyle name="20% - Accent3 3 10 2 2" xfId="7141"/>
    <cellStyle name="20% - Accent3 3 10 3" xfId="7142"/>
    <cellStyle name="20% - Accent3 3 11" xfId="7143"/>
    <cellStyle name="20% - Accent3 3 11 2" xfId="7144"/>
    <cellStyle name="20% - Accent3 3 12" xfId="7145"/>
    <cellStyle name="20% - Accent3 3 13" xfId="7146"/>
    <cellStyle name="20% - Accent3 3 2" xfId="7147"/>
    <cellStyle name="20% - Accent3 3 2 10" xfId="7148"/>
    <cellStyle name="20% - Accent3 3 2 10 2" xfId="7149"/>
    <cellStyle name="20% - Accent3 3 2 11" xfId="7150"/>
    <cellStyle name="20% - Accent3 3 2 12" xfId="7151"/>
    <cellStyle name="20% - Accent3 3 2 2" xfId="7152"/>
    <cellStyle name="20% - Accent3 3 2 2 2" xfId="7153"/>
    <cellStyle name="20% - Accent3 3 2 2 2 2" xfId="7154"/>
    <cellStyle name="20% - Accent3 3 2 2 2 2 2" xfId="7155"/>
    <cellStyle name="20% - Accent3 3 2 2 2 2 2 2" xfId="7156"/>
    <cellStyle name="20% - Accent3 3 2 2 2 2 2 2 2" xfId="7157"/>
    <cellStyle name="20% - Accent3 3 2 2 2 2 2 2 2 2" xfId="7158"/>
    <cellStyle name="20% - Accent3 3 2 2 2 2 2 2 3" xfId="7159"/>
    <cellStyle name="20% - Accent3 3 2 2 2 2 2 3" xfId="7160"/>
    <cellStyle name="20% - Accent3 3 2 2 2 2 2 3 2" xfId="7161"/>
    <cellStyle name="20% - Accent3 3 2 2 2 2 2 4" xfId="7162"/>
    <cellStyle name="20% - Accent3 3 2 2 2 2 3" xfId="7163"/>
    <cellStyle name="20% - Accent3 3 2 2 2 2 3 2" xfId="7164"/>
    <cellStyle name="20% - Accent3 3 2 2 2 2 3 2 2" xfId="7165"/>
    <cellStyle name="20% - Accent3 3 2 2 2 2 3 2 2 2" xfId="7166"/>
    <cellStyle name="20% - Accent3 3 2 2 2 2 3 2 3" xfId="7167"/>
    <cellStyle name="20% - Accent3 3 2 2 2 2 3 3" xfId="7168"/>
    <cellStyle name="20% - Accent3 3 2 2 2 2 3 3 2" xfId="7169"/>
    <cellStyle name="20% - Accent3 3 2 2 2 2 3 4" xfId="7170"/>
    <cellStyle name="20% - Accent3 3 2 2 2 2 4" xfId="7171"/>
    <cellStyle name="20% - Accent3 3 2 2 2 2 4 2" xfId="7172"/>
    <cellStyle name="20% - Accent3 3 2 2 2 2 4 2 2" xfId="7173"/>
    <cellStyle name="20% - Accent3 3 2 2 2 2 4 3" xfId="7174"/>
    <cellStyle name="20% - Accent3 3 2 2 2 2 5" xfId="7175"/>
    <cellStyle name="20% - Accent3 3 2 2 2 2 5 2" xfId="7176"/>
    <cellStyle name="20% - Accent3 3 2 2 2 2 6" xfId="7177"/>
    <cellStyle name="20% - Accent3 3 2 2 2 3" xfId="7178"/>
    <cellStyle name="20% - Accent3 3 2 2 2 3 2" xfId="7179"/>
    <cellStyle name="20% - Accent3 3 2 2 2 3 2 2" xfId="7180"/>
    <cellStyle name="20% - Accent3 3 2 2 2 3 2 2 2" xfId="7181"/>
    <cellStyle name="20% - Accent3 3 2 2 2 3 2 3" xfId="7182"/>
    <cellStyle name="20% - Accent3 3 2 2 2 3 3" xfId="7183"/>
    <cellStyle name="20% - Accent3 3 2 2 2 3 3 2" xfId="7184"/>
    <cellStyle name="20% - Accent3 3 2 2 2 3 4" xfId="7185"/>
    <cellStyle name="20% - Accent3 3 2 2 2 4" xfId="7186"/>
    <cellStyle name="20% - Accent3 3 2 2 2 4 2" xfId="7187"/>
    <cellStyle name="20% - Accent3 3 2 2 2 4 2 2" xfId="7188"/>
    <cellStyle name="20% - Accent3 3 2 2 2 4 2 2 2" xfId="7189"/>
    <cellStyle name="20% - Accent3 3 2 2 2 4 2 3" xfId="7190"/>
    <cellStyle name="20% - Accent3 3 2 2 2 4 3" xfId="7191"/>
    <cellStyle name="20% - Accent3 3 2 2 2 4 3 2" xfId="7192"/>
    <cellStyle name="20% - Accent3 3 2 2 2 4 4" xfId="7193"/>
    <cellStyle name="20% - Accent3 3 2 2 2 5" xfId="7194"/>
    <cellStyle name="20% - Accent3 3 2 2 2 5 2" xfId="7195"/>
    <cellStyle name="20% - Accent3 3 2 2 2 5 2 2" xfId="7196"/>
    <cellStyle name="20% - Accent3 3 2 2 2 5 3" xfId="7197"/>
    <cellStyle name="20% - Accent3 3 2 2 2 6" xfId="7198"/>
    <cellStyle name="20% - Accent3 3 2 2 2 6 2" xfId="7199"/>
    <cellStyle name="20% - Accent3 3 2 2 2 7" xfId="7200"/>
    <cellStyle name="20% - Accent3 3 2 2 3" xfId="7201"/>
    <cellStyle name="20% - Accent3 3 2 2 3 2" xfId="7202"/>
    <cellStyle name="20% - Accent3 3 2 2 3 2 2" xfId="7203"/>
    <cellStyle name="20% - Accent3 3 2 2 3 2 2 2" xfId="7204"/>
    <cellStyle name="20% - Accent3 3 2 2 3 2 2 2 2" xfId="7205"/>
    <cellStyle name="20% - Accent3 3 2 2 3 2 2 2 2 2" xfId="7206"/>
    <cellStyle name="20% - Accent3 3 2 2 3 2 2 2 3" xfId="7207"/>
    <cellStyle name="20% - Accent3 3 2 2 3 2 2 3" xfId="7208"/>
    <cellStyle name="20% - Accent3 3 2 2 3 2 2 3 2" xfId="7209"/>
    <cellStyle name="20% - Accent3 3 2 2 3 2 2 4" xfId="7210"/>
    <cellStyle name="20% - Accent3 3 2 2 3 2 3" xfId="7211"/>
    <cellStyle name="20% - Accent3 3 2 2 3 2 3 2" xfId="7212"/>
    <cellStyle name="20% - Accent3 3 2 2 3 2 3 2 2" xfId="7213"/>
    <cellStyle name="20% - Accent3 3 2 2 3 2 3 2 2 2" xfId="7214"/>
    <cellStyle name="20% - Accent3 3 2 2 3 2 3 2 3" xfId="7215"/>
    <cellStyle name="20% - Accent3 3 2 2 3 2 3 3" xfId="7216"/>
    <cellStyle name="20% - Accent3 3 2 2 3 2 3 3 2" xfId="7217"/>
    <cellStyle name="20% - Accent3 3 2 2 3 2 3 4" xfId="7218"/>
    <cellStyle name="20% - Accent3 3 2 2 3 2 4" xfId="7219"/>
    <cellStyle name="20% - Accent3 3 2 2 3 2 4 2" xfId="7220"/>
    <cellStyle name="20% - Accent3 3 2 2 3 2 4 2 2" xfId="7221"/>
    <cellStyle name="20% - Accent3 3 2 2 3 2 4 3" xfId="7222"/>
    <cellStyle name="20% - Accent3 3 2 2 3 2 5" xfId="7223"/>
    <cellStyle name="20% - Accent3 3 2 2 3 2 5 2" xfId="7224"/>
    <cellStyle name="20% - Accent3 3 2 2 3 2 6" xfId="7225"/>
    <cellStyle name="20% - Accent3 3 2 2 3 3" xfId="7226"/>
    <cellStyle name="20% - Accent3 3 2 2 3 3 2" xfId="7227"/>
    <cellStyle name="20% - Accent3 3 2 2 3 3 2 2" xfId="7228"/>
    <cellStyle name="20% - Accent3 3 2 2 3 3 2 2 2" xfId="7229"/>
    <cellStyle name="20% - Accent3 3 2 2 3 3 2 3" xfId="7230"/>
    <cellStyle name="20% - Accent3 3 2 2 3 3 3" xfId="7231"/>
    <cellStyle name="20% - Accent3 3 2 2 3 3 3 2" xfId="7232"/>
    <cellStyle name="20% - Accent3 3 2 2 3 3 4" xfId="7233"/>
    <cellStyle name="20% - Accent3 3 2 2 3 4" xfId="7234"/>
    <cellStyle name="20% - Accent3 3 2 2 3 4 2" xfId="7235"/>
    <cellStyle name="20% - Accent3 3 2 2 3 4 2 2" xfId="7236"/>
    <cellStyle name="20% - Accent3 3 2 2 3 4 2 2 2" xfId="7237"/>
    <cellStyle name="20% - Accent3 3 2 2 3 4 2 3" xfId="7238"/>
    <cellStyle name="20% - Accent3 3 2 2 3 4 3" xfId="7239"/>
    <cellStyle name="20% - Accent3 3 2 2 3 4 3 2" xfId="7240"/>
    <cellStyle name="20% - Accent3 3 2 2 3 4 4" xfId="7241"/>
    <cellStyle name="20% - Accent3 3 2 2 3 5" xfId="7242"/>
    <cellStyle name="20% - Accent3 3 2 2 3 5 2" xfId="7243"/>
    <cellStyle name="20% - Accent3 3 2 2 3 5 2 2" xfId="7244"/>
    <cellStyle name="20% - Accent3 3 2 2 3 5 3" xfId="7245"/>
    <cellStyle name="20% - Accent3 3 2 2 3 6" xfId="7246"/>
    <cellStyle name="20% - Accent3 3 2 2 3 6 2" xfId="7247"/>
    <cellStyle name="20% - Accent3 3 2 2 3 7" xfId="7248"/>
    <cellStyle name="20% - Accent3 3 2 2 4" xfId="7249"/>
    <cellStyle name="20% - Accent3 3 2 2 4 2" xfId="7250"/>
    <cellStyle name="20% - Accent3 3 2 2 4 2 2" xfId="7251"/>
    <cellStyle name="20% - Accent3 3 2 2 4 2 2 2" xfId="7252"/>
    <cellStyle name="20% - Accent3 3 2 2 4 2 2 2 2" xfId="7253"/>
    <cellStyle name="20% - Accent3 3 2 2 4 2 2 3" xfId="7254"/>
    <cellStyle name="20% - Accent3 3 2 2 4 2 3" xfId="7255"/>
    <cellStyle name="20% - Accent3 3 2 2 4 2 3 2" xfId="7256"/>
    <cellStyle name="20% - Accent3 3 2 2 4 2 4" xfId="7257"/>
    <cellStyle name="20% - Accent3 3 2 2 4 3" xfId="7258"/>
    <cellStyle name="20% - Accent3 3 2 2 4 3 2" xfId="7259"/>
    <cellStyle name="20% - Accent3 3 2 2 4 3 2 2" xfId="7260"/>
    <cellStyle name="20% - Accent3 3 2 2 4 3 2 2 2" xfId="7261"/>
    <cellStyle name="20% - Accent3 3 2 2 4 3 2 3" xfId="7262"/>
    <cellStyle name="20% - Accent3 3 2 2 4 3 3" xfId="7263"/>
    <cellStyle name="20% - Accent3 3 2 2 4 3 3 2" xfId="7264"/>
    <cellStyle name="20% - Accent3 3 2 2 4 3 4" xfId="7265"/>
    <cellStyle name="20% - Accent3 3 2 2 4 4" xfId="7266"/>
    <cellStyle name="20% - Accent3 3 2 2 4 4 2" xfId="7267"/>
    <cellStyle name="20% - Accent3 3 2 2 4 4 2 2" xfId="7268"/>
    <cellStyle name="20% - Accent3 3 2 2 4 4 3" xfId="7269"/>
    <cellStyle name="20% - Accent3 3 2 2 4 5" xfId="7270"/>
    <cellStyle name="20% - Accent3 3 2 2 4 5 2" xfId="7271"/>
    <cellStyle name="20% - Accent3 3 2 2 4 6" xfId="7272"/>
    <cellStyle name="20% - Accent3 3 2 2 5" xfId="7273"/>
    <cellStyle name="20% - Accent3 3 2 2 5 2" xfId="7274"/>
    <cellStyle name="20% - Accent3 3 2 2 5 2 2" xfId="7275"/>
    <cellStyle name="20% - Accent3 3 2 2 5 2 2 2" xfId="7276"/>
    <cellStyle name="20% - Accent3 3 2 2 5 2 3" xfId="7277"/>
    <cellStyle name="20% - Accent3 3 2 2 5 3" xfId="7278"/>
    <cellStyle name="20% - Accent3 3 2 2 5 3 2" xfId="7279"/>
    <cellStyle name="20% - Accent3 3 2 2 5 4" xfId="7280"/>
    <cellStyle name="20% - Accent3 3 2 2 6" xfId="7281"/>
    <cellStyle name="20% - Accent3 3 2 2 6 2" xfId="7282"/>
    <cellStyle name="20% - Accent3 3 2 2 6 2 2" xfId="7283"/>
    <cellStyle name="20% - Accent3 3 2 2 6 2 2 2" xfId="7284"/>
    <cellStyle name="20% - Accent3 3 2 2 6 2 3" xfId="7285"/>
    <cellStyle name="20% - Accent3 3 2 2 6 3" xfId="7286"/>
    <cellStyle name="20% - Accent3 3 2 2 6 3 2" xfId="7287"/>
    <cellStyle name="20% - Accent3 3 2 2 6 4" xfId="7288"/>
    <cellStyle name="20% - Accent3 3 2 2 7" xfId="7289"/>
    <cellStyle name="20% - Accent3 3 2 2 7 2" xfId="7290"/>
    <cellStyle name="20% - Accent3 3 2 2 7 2 2" xfId="7291"/>
    <cellStyle name="20% - Accent3 3 2 2 7 3" xfId="7292"/>
    <cellStyle name="20% - Accent3 3 2 2 8" xfId="7293"/>
    <cellStyle name="20% - Accent3 3 2 2 8 2" xfId="7294"/>
    <cellStyle name="20% - Accent3 3 2 2 9" xfId="7295"/>
    <cellStyle name="20% - Accent3 3 2 3" xfId="7296"/>
    <cellStyle name="20% - Accent3 3 2 3 2" xfId="7297"/>
    <cellStyle name="20% - Accent3 3 2 3 2 2" xfId="7298"/>
    <cellStyle name="20% - Accent3 3 2 3 2 2 2" xfId="7299"/>
    <cellStyle name="20% - Accent3 3 2 3 2 2 2 2" xfId="7300"/>
    <cellStyle name="20% - Accent3 3 2 3 2 2 2 2 2" xfId="7301"/>
    <cellStyle name="20% - Accent3 3 2 3 2 2 2 2 2 2" xfId="7302"/>
    <cellStyle name="20% - Accent3 3 2 3 2 2 2 2 3" xfId="7303"/>
    <cellStyle name="20% - Accent3 3 2 3 2 2 2 3" xfId="7304"/>
    <cellStyle name="20% - Accent3 3 2 3 2 2 2 3 2" xfId="7305"/>
    <cellStyle name="20% - Accent3 3 2 3 2 2 2 4" xfId="7306"/>
    <cellStyle name="20% - Accent3 3 2 3 2 2 3" xfId="7307"/>
    <cellStyle name="20% - Accent3 3 2 3 2 2 3 2" xfId="7308"/>
    <cellStyle name="20% - Accent3 3 2 3 2 2 3 2 2" xfId="7309"/>
    <cellStyle name="20% - Accent3 3 2 3 2 2 3 2 2 2" xfId="7310"/>
    <cellStyle name="20% - Accent3 3 2 3 2 2 3 2 3" xfId="7311"/>
    <cellStyle name="20% - Accent3 3 2 3 2 2 3 3" xfId="7312"/>
    <cellStyle name="20% - Accent3 3 2 3 2 2 3 3 2" xfId="7313"/>
    <cellStyle name="20% - Accent3 3 2 3 2 2 3 4" xfId="7314"/>
    <cellStyle name="20% - Accent3 3 2 3 2 2 4" xfId="7315"/>
    <cellStyle name="20% - Accent3 3 2 3 2 2 4 2" xfId="7316"/>
    <cellStyle name="20% - Accent3 3 2 3 2 2 4 2 2" xfId="7317"/>
    <cellStyle name="20% - Accent3 3 2 3 2 2 4 3" xfId="7318"/>
    <cellStyle name="20% - Accent3 3 2 3 2 2 5" xfId="7319"/>
    <cellStyle name="20% - Accent3 3 2 3 2 2 5 2" xfId="7320"/>
    <cellStyle name="20% - Accent3 3 2 3 2 2 6" xfId="7321"/>
    <cellStyle name="20% - Accent3 3 2 3 2 3" xfId="7322"/>
    <cellStyle name="20% - Accent3 3 2 3 2 3 2" xfId="7323"/>
    <cellStyle name="20% - Accent3 3 2 3 2 3 2 2" xfId="7324"/>
    <cellStyle name="20% - Accent3 3 2 3 2 3 2 2 2" xfId="7325"/>
    <cellStyle name="20% - Accent3 3 2 3 2 3 2 3" xfId="7326"/>
    <cellStyle name="20% - Accent3 3 2 3 2 3 3" xfId="7327"/>
    <cellStyle name="20% - Accent3 3 2 3 2 3 3 2" xfId="7328"/>
    <cellStyle name="20% - Accent3 3 2 3 2 3 4" xfId="7329"/>
    <cellStyle name="20% - Accent3 3 2 3 2 4" xfId="7330"/>
    <cellStyle name="20% - Accent3 3 2 3 2 4 2" xfId="7331"/>
    <cellStyle name="20% - Accent3 3 2 3 2 4 2 2" xfId="7332"/>
    <cellStyle name="20% - Accent3 3 2 3 2 4 2 2 2" xfId="7333"/>
    <cellStyle name="20% - Accent3 3 2 3 2 4 2 3" xfId="7334"/>
    <cellStyle name="20% - Accent3 3 2 3 2 4 3" xfId="7335"/>
    <cellStyle name="20% - Accent3 3 2 3 2 4 3 2" xfId="7336"/>
    <cellStyle name="20% - Accent3 3 2 3 2 4 4" xfId="7337"/>
    <cellStyle name="20% - Accent3 3 2 3 2 5" xfId="7338"/>
    <cellStyle name="20% - Accent3 3 2 3 2 5 2" xfId="7339"/>
    <cellStyle name="20% - Accent3 3 2 3 2 5 2 2" xfId="7340"/>
    <cellStyle name="20% - Accent3 3 2 3 2 5 3" xfId="7341"/>
    <cellStyle name="20% - Accent3 3 2 3 2 6" xfId="7342"/>
    <cellStyle name="20% - Accent3 3 2 3 2 6 2" xfId="7343"/>
    <cellStyle name="20% - Accent3 3 2 3 2 7" xfId="7344"/>
    <cellStyle name="20% - Accent3 3 2 3 3" xfId="7345"/>
    <cellStyle name="20% - Accent3 3 2 3 3 2" xfId="7346"/>
    <cellStyle name="20% - Accent3 3 2 3 3 2 2" xfId="7347"/>
    <cellStyle name="20% - Accent3 3 2 3 3 2 2 2" xfId="7348"/>
    <cellStyle name="20% - Accent3 3 2 3 3 2 2 2 2" xfId="7349"/>
    <cellStyle name="20% - Accent3 3 2 3 3 2 2 2 2 2" xfId="7350"/>
    <cellStyle name="20% - Accent3 3 2 3 3 2 2 2 3" xfId="7351"/>
    <cellStyle name="20% - Accent3 3 2 3 3 2 2 3" xfId="7352"/>
    <cellStyle name="20% - Accent3 3 2 3 3 2 2 3 2" xfId="7353"/>
    <cellStyle name="20% - Accent3 3 2 3 3 2 2 4" xfId="7354"/>
    <cellStyle name="20% - Accent3 3 2 3 3 2 3" xfId="7355"/>
    <cellStyle name="20% - Accent3 3 2 3 3 2 3 2" xfId="7356"/>
    <cellStyle name="20% - Accent3 3 2 3 3 2 3 2 2" xfId="7357"/>
    <cellStyle name="20% - Accent3 3 2 3 3 2 3 2 2 2" xfId="7358"/>
    <cellStyle name="20% - Accent3 3 2 3 3 2 3 2 3" xfId="7359"/>
    <cellStyle name="20% - Accent3 3 2 3 3 2 3 3" xfId="7360"/>
    <cellStyle name="20% - Accent3 3 2 3 3 2 3 3 2" xfId="7361"/>
    <cellStyle name="20% - Accent3 3 2 3 3 2 3 4" xfId="7362"/>
    <cellStyle name="20% - Accent3 3 2 3 3 2 4" xfId="7363"/>
    <cellStyle name="20% - Accent3 3 2 3 3 2 4 2" xfId="7364"/>
    <cellStyle name="20% - Accent3 3 2 3 3 2 4 2 2" xfId="7365"/>
    <cellStyle name="20% - Accent3 3 2 3 3 2 4 3" xfId="7366"/>
    <cellStyle name="20% - Accent3 3 2 3 3 2 5" xfId="7367"/>
    <cellStyle name="20% - Accent3 3 2 3 3 2 5 2" xfId="7368"/>
    <cellStyle name="20% - Accent3 3 2 3 3 2 6" xfId="7369"/>
    <cellStyle name="20% - Accent3 3 2 3 3 3" xfId="7370"/>
    <cellStyle name="20% - Accent3 3 2 3 3 3 2" xfId="7371"/>
    <cellStyle name="20% - Accent3 3 2 3 3 3 2 2" xfId="7372"/>
    <cellStyle name="20% - Accent3 3 2 3 3 3 2 2 2" xfId="7373"/>
    <cellStyle name="20% - Accent3 3 2 3 3 3 2 3" xfId="7374"/>
    <cellStyle name="20% - Accent3 3 2 3 3 3 3" xfId="7375"/>
    <cellStyle name="20% - Accent3 3 2 3 3 3 3 2" xfId="7376"/>
    <cellStyle name="20% - Accent3 3 2 3 3 3 4" xfId="7377"/>
    <cellStyle name="20% - Accent3 3 2 3 3 4" xfId="7378"/>
    <cellStyle name="20% - Accent3 3 2 3 3 4 2" xfId="7379"/>
    <cellStyle name="20% - Accent3 3 2 3 3 4 2 2" xfId="7380"/>
    <cellStyle name="20% - Accent3 3 2 3 3 4 2 2 2" xfId="7381"/>
    <cellStyle name="20% - Accent3 3 2 3 3 4 2 3" xfId="7382"/>
    <cellStyle name="20% - Accent3 3 2 3 3 4 3" xfId="7383"/>
    <cellStyle name="20% - Accent3 3 2 3 3 4 3 2" xfId="7384"/>
    <cellStyle name="20% - Accent3 3 2 3 3 4 4" xfId="7385"/>
    <cellStyle name="20% - Accent3 3 2 3 3 5" xfId="7386"/>
    <cellStyle name="20% - Accent3 3 2 3 3 5 2" xfId="7387"/>
    <cellStyle name="20% - Accent3 3 2 3 3 5 2 2" xfId="7388"/>
    <cellStyle name="20% - Accent3 3 2 3 3 5 3" xfId="7389"/>
    <cellStyle name="20% - Accent3 3 2 3 3 6" xfId="7390"/>
    <cellStyle name="20% - Accent3 3 2 3 3 6 2" xfId="7391"/>
    <cellStyle name="20% - Accent3 3 2 3 3 7" xfId="7392"/>
    <cellStyle name="20% - Accent3 3 2 3 4" xfId="7393"/>
    <cellStyle name="20% - Accent3 3 2 3 4 2" xfId="7394"/>
    <cellStyle name="20% - Accent3 3 2 3 4 2 2" xfId="7395"/>
    <cellStyle name="20% - Accent3 3 2 3 4 2 2 2" xfId="7396"/>
    <cellStyle name="20% - Accent3 3 2 3 4 2 2 2 2" xfId="7397"/>
    <cellStyle name="20% - Accent3 3 2 3 4 2 2 3" xfId="7398"/>
    <cellStyle name="20% - Accent3 3 2 3 4 2 3" xfId="7399"/>
    <cellStyle name="20% - Accent3 3 2 3 4 2 3 2" xfId="7400"/>
    <cellStyle name="20% - Accent3 3 2 3 4 2 4" xfId="7401"/>
    <cellStyle name="20% - Accent3 3 2 3 4 3" xfId="7402"/>
    <cellStyle name="20% - Accent3 3 2 3 4 3 2" xfId="7403"/>
    <cellStyle name="20% - Accent3 3 2 3 4 3 2 2" xfId="7404"/>
    <cellStyle name="20% - Accent3 3 2 3 4 3 2 2 2" xfId="7405"/>
    <cellStyle name="20% - Accent3 3 2 3 4 3 2 3" xfId="7406"/>
    <cellStyle name="20% - Accent3 3 2 3 4 3 3" xfId="7407"/>
    <cellStyle name="20% - Accent3 3 2 3 4 3 3 2" xfId="7408"/>
    <cellStyle name="20% - Accent3 3 2 3 4 3 4" xfId="7409"/>
    <cellStyle name="20% - Accent3 3 2 3 4 4" xfId="7410"/>
    <cellStyle name="20% - Accent3 3 2 3 4 4 2" xfId="7411"/>
    <cellStyle name="20% - Accent3 3 2 3 4 4 2 2" xfId="7412"/>
    <cellStyle name="20% - Accent3 3 2 3 4 4 3" xfId="7413"/>
    <cellStyle name="20% - Accent3 3 2 3 4 5" xfId="7414"/>
    <cellStyle name="20% - Accent3 3 2 3 4 5 2" xfId="7415"/>
    <cellStyle name="20% - Accent3 3 2 3 4 6" xfId="7416"/>
    <cellStyle name="20% - Accent3 3 2 3 5" xfId="7417"/>
    <cellStyle name="20% - Accent3 3 2 3 5 2" xfId="7418"/>
    <cellStyle name="20% - Accent3 3 2 3 5 2 2" xfId="7419"/>
    <cellStyle name="20% - Accent3 3 2 3 5 2 2 2" xfId="7420"/>
    <cellStyle name="20% - Accent3 3 2 3 5 2 3" xfId="7421"/>
    <cellStyle name="20% - Accent3 3 2 3 5 3" xfId="7422"/>
    <cellStyle name="20% - Accent3 3 2 3 5 3 2" xfId="7423"/>
    <cellStyle name="20% - Accent3 3 2 3 5 4" xfId="7424"/>
    <cellStyle name="20% - Accent3 3 2 3 6" xfId="7425"/>
    <cellStyle name="20% - Accent3 3 2 3 6 2" xfId="7426"/>
    <cellStyle name="20% - Accent3 3 2 3 6 2 2" xfId="7427"/>
    <cellStyle name="20% - Accent3 3 2 3 6 2 2 2" xfId="7428"/>
    <cellStyle name="20% - Accent3 3 2 3 6 2 3" xfId="7429"/>
    <cellStyle name="20% - Accent3 3 2 3 6 3" xfId="7430"/>
    <cellStyle name="20% - Accent3 3 2 3 6 3 2" xfId="7431"/>
    <cellStyle name="20% - Accent3 3 2 3 6 4" xfId="7432"/>
    <cellStyle name="20% - Accent3 3 2 3 7" xfId="7433"/>
    <cellStyle name="20% - Accent3 3 2 3 7 2" xfId="7434"/>
    <cellStyle name="20% - Accent3 3 2 3 7 2 2" xfId="7435"/>
    <cellStyle name="20% - Accent3 3 2 3 7 3" xfId="7436"/>
    <cellStyle name="20% - Accent3 3 2 3 8" xfId="7437"/>
    <cellStyle name="20% - Accent3 3 2 3 8 2" xfId="7438"/>
    <cellStyle name="20% - Accent3 3 2 3 9" xfId="7439"/>
    <cellStyle name="20% - Accent3 3 2 4" xfId="7440"/>
    <cellStyle name="20% - Accent3 3 2 4 2" xfId="7441"/>
    <cellStyle name="20% - Accent3 3 2 4 2 2" xfId="7442"/>
    <cellStyle name="20% - Accent3 3 2 4 2 2 2" xfId="7443"/>
    <cellStyle name="20% - Accent3 3 2 4 2 2 2 2" xfId="7444"/>
    <cellStyle name="20% - Accent3 3 2 4 2 2 2 2 2" xfId="7445"/>
    <cellStyle name="20% - Accent3 3 2 4 2 2 2 3" xfId="7446"/>
    <cellStyle name="20% - Accent3 3 2 4 2 2 3" xfId="7447"/>
    <cellStyle name="20% - Accent3 3 2 4 2 2 3 2" xfId="7448"/>
    <cellStyle name="20% - Accent3 3 2 4 2 2 4" xfId="7449"/>
    <cellStyle name="20% - Accent3 3 2 4 2 3" xfId="7450"/>
    <cellStyle name="20% - Accent3 3 2 4 2 3 2" xfId="7451"/>
    <cellStyle name="20% - Accent3 3 2 4 2 3 2 2" xfId="7452"/>
    <cellStyle name="20% - Accent3 3 2 4 2 3 2 2 2" xfId="7453"/>
    <cellStyle name="20% - Accent3 3 2 4 2 3 2 3" xfId="7454"/>
    <cellStyle name="20% - Accent3 3 2 4 2 3 3" xfId="7455"/>
    <cellStyle name="20% - Accent3 3 2 4 2 3 3 2" xfId="7456"/>
    <cellStyle name="20% - Accent3 3 2 4 2 3 4" xfId="7457"/>
    <cellStyle name="20% - Accent3 3 2 4 2 4" xfId="7458"/>
    <cellStyle name="20% - Accent3 3 2 4 2 4 2" xfId="7459"/>
    <cellStyle name="20% - Accent3 3 2 4 2 4 2 2" xfId="7460"/>
    <cellStyle name="20% - Accent3 3 2 4 2 4 3" xfId="7461"/>
    <cellStyle name="20% - Accent3 3 2 4 2 5" xfId="7462"/>
    <cellStyle name="20% - Accent3 3 2 4 2 5 2" xfId="7463"/>
    <cellStyle name="20% - Accent3 3 2 4 2 6" xfId="7464"/>
    <cellStyle name="20% - Accent3 3 2 4 3" xfId="7465"/>
    <cellStyle name="20% - Accent3 3 2 4 3 2" xfId="7466"/>
    <cellStyle name="20% - Accent3 3 2 4 3 2 2" xfId="7467"/>
    <cellStyle name="20% - Accent3 3 2 4 3 2 2 2" xfId="7468"/>
    <cellStyle name="20% - Accent3 3 2 4 3 2 3" xfId="7469"/>
    <cellStyle name="20% - Accent3 3 2 4 3 3" xfId="7470"/>
    <cellStyle name="20% - Accent3 3 2 4 3 3 2" xfId="7471"/>
    <cellStyle name="20% - Accent3 3 2 4 3 4" xfId="7472"/>
    <cellStyle name="20% - Accent3 3 2 4 4" xfId="7473"/>
    <cellStyle name="20% - Accent3 3 2 4 4 2" xfId="7474"/>
    <cellStyle name="20% - Accent3 3 2 4 4 2 2" xfId="7475"/>
    <cellStyle name="20% - Accent3 3 2 4 4 2 2 2" xfId="7476"/>
    <cellStyle name="20% - Accent3 3 2 4 4 2 3" xfId="7477"/>
    <cellStyle name="20% - Accent3 3 2 4 4 3" xfId="7478"/>
    <cellStyle name="20% - Accent3 3 2 4 4 3 2" xfId="7479"/>
    <cellStyle name="20% - Accent3 3 2 4 4 4" xfId="7480"/>
    <cellStyle name="20% - Accent3 3 2 4 5" xfId="7481"/>
    <cellStyle name="20% - Accent3 3 2 4 5 2" xfId="7482"/>
    <cellStyle name="20% - Accent3 3 2 4 5 2 2" xfId="7483"/>
    <cellStyle name="20% - Accent3 3 2 4 5 3" xfId="7484"/>
    <cellStyle name="20% - Accent3 3 2 4 6" xfId="7485"/>
    <cellStyle name="20% - Accent3 3 2 4 6 2" xfId="7486"/>
    <cellStyle name="20% - Accent3 3 2 4 7" xfId="7487"/>
    <cellStyle name="20% - Accent3 3 2 5" xfId="7488"/>
    <cellStyle name="20% - Accent3 3 2 5 2" xfId="7489"/>
    <cellStyle name="20% - Accent3 3 2 5 2 2" xfId="7490"/>
    <cellStyle name="20% - Accent3 3 2 5 2 2 2" xfId="7491"/>
    <cellStyle name="20% - Accent3 3 2 5 2 2 2 2" xfId="7492"/>
    <cellStyle name="20% - Accent3 3 2 5 2 2 2 2 2" xfId="7493"/>
    <cellStyle name="20% - Accent3 3 2 5 2 2 2 3" xfId="7494"/>
    <cellStyle name="20% - Accent3 3 2 5 2 2 3" xfId="7495"/>
    <cellStyle name="20% - Accent3 3 2 5 2 2 3 2" xfId="7496"/>
    <cellStyle name="20% - Accent3 3 2 5 2 2 4" xfId="7497"/>
    <cellStyle name="20% - Accent3 3 2 5 2 3" xfId="7498"/>
    <cellStyle name="20% - Accent3 3 2 5 2 3 2" xfId="7499"/>
    <cellStyle name="20% - Accent3 3 2 5 2 3 2 2" xfId="7500"/>
    <cellStyle name="20% - Accent3 3 2 5 2 3 2 2 2" xfId="7501"/>
    <cellStyle name="20% - Accent3 3 2 5 2 3 2 3" xfId="7502"/>
    <cellStyle name="20% - Accent3 3 2 5 2 3 3" xfId="7503"/>
    <cellStyle name="20% - Accent3 3 2 5 2 3 3 2" xfId="7504"/>
    <cellStyle name="20% - Accent3 3 2 5 2 3 4" xfId="7505"/>
    <cellStyle name="20% - Accent3 3 2 5 2 4" xfId="7506"/>
    <cellStyle name="20% - Accent3 3 2 5 2 4 2" xfId="7507"/>
    <cellStyle name="20% - Accent3 3 2 5 2 4 2 2" xfId="7508"/>
    <cellStyle name="20% - Accent3 3 2 5 2 4 3" xfId="7509"/>
    <cellStyle name="20% - Accent3 3 2 5 2 5" xfId="7510"/>
    <cellStyle name="20% - Accent3 3 2 5 2 5 2" xfId="7511"/>
    <cellStyle name="20% - Accent3 3 2 5 2 6" xfId="7512"/>
    <cellStyle name="20% - Accent3 3 2 5 3" xfId="7513"/>
    <cellStyle name="20% - Accent3 3 2 5 3 2" xfId="7514"/>
    <cellStyle name="20% - Accent3 3 2 5 3 2 2" xfId="7515"/>
    <cellStyle name="20% - Accent3 3 2 5 3 2 2 2" xfId="7516"/>
    <cellStyle name="20% - Accent3 3 2 5 3 2 3" xfId="7517"/>
    <cellStyle name="20% - Accent3 3 2 5 3 3" xfId="7518"/>
    <cellStyle name="20% - Accent3 3 2 5 3 3 2" xfId="7519"/>
    <cellStyle name="20% - Accent3 3 2 5 3 4" xfId="7520"/>
    <cellStyle name="20% - Accent3 3 2 5 4" xfId="7521"/>
    <cellStyle name="20% - Accent3 3 2 5 4 2" xfId="7522"/>
    <cellStyle name="20% - Accent3 3 2 5 4 2 2" xfId="7523"/>
    <cellStyle name="20% - Accent3 3 2 5 4 2 2 2" xfId="7524"/>
    <cellStyle name="20% - Accent3 3 2 5 4 2 3" xfId="7525"/>
    <cellStyle name="20% - Accent3 3 2 5 4 3" xfId="7526"/>
    <cellStyle name="20% - Accent3 3 2 5 4 3 2" xfId="7527"/>
    <cellStyle name="20% - Accent3 3 2 5 4 4" xfId="7528"/>
    <cellStyle name="20% - Accent3 3 2 5 5" xfId="7529"/>
    <cellStyle name="20% - Accent3 3 2 5 5 2" xfId="7530"/>
    <cellStyle name="20% - Accent3 3 2 5 5 2 2" xfId="7531"/>
    <cellStyle name="20% - Accent3 3 2 5 5 3" xfId="7532"/>
    <cellStyle name="20% - Accent3 3 2 5 6" xfId="7533"/>
    <cellStyle name="20% - Accent3 3 2 5 6 2" xfId="7534"/>
    <cellStyle name="20% - Accent3 3 2 5 7" xfId="7535"/>
    <cellStyle name="20% - Accent3 3 2 6" xfId="7536"/>
    <cellStyle name="20% - Accent3 3 2 6 2" xfId="7537"/>
    <cellStyle name="20% - Accent3 3 2 6 2 2" xfId="7538"/>
    <cellStyle name="20% - Accent3 3 2 6 2 2 2" xfId="7539"/>
    <cellStyle name="20% - Accent3 3 2 6 2 2 2 2" xfId="7540"/>
    <cellStyle name="20% - Accent3 3 2 6 2 2 3" xfId="7541"/>
    <cellStyle name="20% - Accent3 3 2 6 2 3" xfId="7542"/>
    <cellStyle name="20% - Accent3 3 2 6 2 3 2" xfId="7543"/>
    <cellStyle name="20% - Accent3 3 2 6 2 4" xfId="7544"/>
    <cellStyle name="20% - Accent3 3 2 6 3" xfId="7545"/>
    <cellStyle name="20% - Accent3 3 2 6 3 2" xfId="7546"/>
    <cellStyle name="20% - Accent3 3 2 6 3 2 2" xfId="7547"/>
    <cellStyle name="20% - Accent3 3 2 6 3 2 2 2" xfId="7548"/>
    <cellStyle name="20% - Accent3 3 2 6 3 2 3" xfId="7549"/>
    <cellStyle name="20% - Accent3 3 2 6 3 3" xfId="7550"/>
    <cellStyle name="20% - Accent3 3 2 6 3 3 2" xfId="7551"/>
    <cellStyle name="20% - Accent3 3 2 6 3 4" xfId="7552"/>
    <cellStyle name="20% - Accent3 3 2 6 4" xfId="7553"/>
    <cellStyle name="20% - Accent3 3 2 6 4 2" xfId="7554"/>
    <cellStyle name="20% - Accent3 3 2 6 4 2 2" xfId="7555"/>
    <cellStyle name="20% - Accent3 3 2 6 4 3" xfId="7556"/>
    <cellStyle name="20% - Accent3 3 2 6 5" xfId="7557"/>
    <cellStyle name="20% - Accent3 3 2 6 5 2" xfId="7558"/>
    <cellStyle name="20% - Accent3 3 2 6 6" xfId="7559"/>
    <cellStyle name="20% - Accent3 3 2 7" xfId="7560"/>
    <cellStyle name="20% - Accent3 3 2 7 2" xfId="7561"/>
    <cellStyle name="20% - Accent3 3 2 7 2 2" xfId="7562"/>
    <cellStyle name="20% - Accent3 3 2 7 2 2 2" xfId="7563"/>
    <cellStyle name="20% - Accent3 3 2 7 2 3" xfId="7564"/>
    <cellStyle name="20% - Accent3 3 2 7 3" xfId="7565"/>
    <cellStyle name="20% - Accent3 3 2 7 3 2" xfId="7566"/>
    <cellStyle name="20% - Accent3 3 2 7 4" xfId="7567"/>
    <cellStyle name="20% - Accent3 3 2 8" xfId="7568"/>
    <cellStyle name="20% - Accent3 3 2 8 2" xfId="7569"/>
    <cellStyle name="20% - Accent3 3 2 8 2 2" xfId="7570"/>
    <cellStyle name="20% - Accent3 3 2 8 2 2 2" xfId="7571"/>
    <cellStyle name="20% - Accent3 3 2 8 2 3" xfId="7572"/>
    <cellStyle name="20% - Accent3 3 2 8 3" xfId="7573"/>
    <cellStyle name="20% - Accent3 3 2 8 3 2" xfId="7574"/>
    <cellStyle name="20% - Accent3 3 2 8 4" xfId="7575"/>
    <cellStyle name="20% - Accent3 3 2 9" xfId="7576"/>
    <cellStyle name="20% - Accent3 3 2 9 2" xfId="7577"/>
    <cellStyle name="20% - Accent3 3 2 9 2 2" xfId="7578"/>
    <cellStyle name="20% - Accent3 3 2 9 3" xfId="7579"/>
    <cellStyle name="20% - Accent3 3 3" xfId="7580"/>
    <cellStyle name="20% - Accent3 3 3 2" xfId="7581"/>
    <cellStyle name="20% - Accent3 3 3 2 2" xfId="7582"/>
    <cellStyle name="20% - Accent3 3 3 2 2 2" xfId="7583"/>
    <cellStyle name="20% - Accent3 3 3 2 2 2 2" xfId="7584"/>
    <cellStyle name="20% - Accent3 3 3 2 2 2 2 2" xfId="7585"/>
    <cellStyle name="20% - Accent3 3 3 2 2 2 2 2 2" xfId="7586"/>
    <cellStyle name="20% - Accent3 3 3 2 2 2 2 3" xfId="7587"/>
    <cellStyle name="20% - Accent3 3 3 2 2 2 3" xfId="7588"/>
    <cellStyle name="20% - Accent3 3 3 2 2 2 3 2" xfId="7589"/>
    <cellStyle name="20% - Accent3 3 3 2 2 2 4" xfId="7590"/>
    <cellStyle name="20% - Accent3 3 3 2 2 3" xfId="7591"/>
    <cellStyle name="20% - Accent3 3 3 2 2 3 2" xfId="7592"/>
    <cellStyle name="20% - Accent3 3 3 2 2 3 2 2" xfId="7593"/>
    <cellStyle name="20% - Accent3 3 3 2 2 3 2 2 2" xfId="7594"/>
    <cellStyle name="20% - Accent3 3 3 2 2 3 2 3" xfId="7595"/>
    <cellStyle name="20% - Accent3 3 3 2 2 3 3" xfId="7596"/>
    <cellStyle name="20% - Accent3 3 3 2 2 3 3 2" xfId="7597"/>
    <cellStyle name="20% - Accent3 3 3 2 2 3 4" xfId="7598"/>
    <cellStyle name="20% - Accent3 3 3 2 2 4" xfId="7599"/>
    <cellStyle name="20% - Accent3 3 3 2 2 4 2" xfId="7600"/>
    <cellStyle name="20% - Accent3 3 3 2 2 4 2 2" xfId="7601"/>
    <cellStyle name="20% - Accent3 3 3 2 2 4 3" xfId="7602"/>
    <cellStyle name="20% - Accent3 3 3 2 2 5" xfId="7603"/>
    <cellStyle name="20% - Accent3 3 3 2 2 5 2" xfId="7604"/>
    <cellStyle name="20% - Accent3 3 3 2 2 6" xfId="7605"/>
    <cellStyle name="20% - Accent3 3 3 2 3" xfId="7606"/>
    <cellStyle name="20% - Accent3 3 3 2 3 2" xfId="7607"/>
    <cellStyle name="20% - Accent3 3 3 2 3 2 2" xfId="7608"/>
    <cellStyle name="20% - Accent3 3 3 2 3 2 2 2" xfId="7609"/>
    <cellStyle name="20% - Accent3 3 3 2 3 2 3" xfId="7610"/>
    <cellStyle name="20% - Accent3 3 3 2 3 3" xfId="7611"/>
    <cellStyle name="20% - Accent3 3 3 2 3 3 2" xfId="7612"/>
    <cellStyle name="20% - Accent3 3 3 2 3 4" xfId="7613"/>
    <cellStyle name="20% - Accent3 3 3 2 4" xfId="7614"/>
    <cellStyle name="20% - Accent3 3 3 2 4 2" xfId="7615"/>
    <cellStyle name="20% - Accent3 3 3 2 4 2 2" xfId="7616"/>
    <cellStyle name="20% - Accent3 3 3 2 4 2 2 2" xfId="7617"/>
    <cellStyle name="20% - Accent3 3 3 2 4 2 3" xfId="7618"/>
    <cellStyle name="20% - Accent3 3 3 2 4 3" xfId="7619"/>
    <cellStyle name="20% - Accent3 3 3 2 4 3 2" xfId="7620"/>
    <cellStyle name="20% - Accent3 3 3 2 4 4" xfId="7621"/>
    <cellStyle name="20% - Accent3 3 3 2 5" xfId="7622"/>
    <cellStyle name="20% - Accent3 3 3 2 5 2" xfId="7623"/>
    <cellStyle name="20% - Accent3 3 3 2 5 2 2" xfId="7624"/>
    <cellStyle name="20% - Accent3 3 3 2 5 3" xfId="7625"/>
    <cellStyle name="20% - Accent3 3 3 2 6" xfId="7626"/>
    <cellStyle name="20% - Accent3 3 3 2 6 2" xfId="7627"/>
    <cellStyle name="20% - Accent3 3 3 2 7" xfId="7628"/>
    <cellStyle name="20% - Accent3 3 3 3" xfId="7629"/>
    <cellStyle name="20% - Accent3 3 3 3 2" xfId="7630"/>
    <cellStyle name="20% - Accent3 3 3 3 2 2" xfId="7631"/>
    <cellStyle name="20% - Accent3 3 3 3 2 2 2" xfId="7632"/>
    <cellStyle name="20% - Accent3 3 3 3 2 2 2 2" xfId="7633"/>
    <cellStyle name="20% - Accent3 3 3 3 2 2 2 2 2" xfId="7634"/>
    <cellStyle name="20% - Accent3 3 3 3 2 2 2 3" xfId="7635"/>
    <cellStyle name="20% - Accent3 3 3 3 2 2 3" xfId="7636"/>
    <cellStyle name="20% - Accent3 3 3 3 2 2 3 2" xfId="7637"/>
    <cellStyle name="20% - Accent3 3 3 3 2 2 4" xfId="7638"/>
    <cellStyle name="20% - Accent3 3 3 3 2 3" xfId="7639"/>
    <cellStyle name="20% - Accent3 3 3 3 2 3 2" xfId="7640"/>
    <cellStyle name="20% - Accent3 3 3 3 2 3 2 2" xfId="7641"/>
    <cellStyle name="20% - Accent3 3 3 3 2 3 2 2 2" xfId="7642"/>
    <cellStyle name="20% - Accent3 3 3 3 2 3 2 3" xfId="7643"/>
    <cellStyle name="20% - Accent3 3 3 3 2 3 3" xfId="7644"/>
    <cellStyle name="20% - Accent3 3 3 3 2 3 3 2" xfId="7645"/>
    <cellStyle name="20% - Accent3 3 3 3 2 3 4" xfId="7646"/>
    <cellStyle name="20% - Accent3 3 3 3 2 4" xfId="7647"/>
    <cellStyle name="20% - Accent3 3 3 3 2 4 2" xfId="7648"/>
    <cellStyle name="20% - Accent3 3 3 3 2 4 2 2" xfId="7649"/>
    <cellStyle name="20% - Accent3 3 3 3 2 4 3" xfId="7650"/>
    <cellStyle name="20% - Accent3 3 3 3 2 5" xfId="7651"/>
    <cellStyle name="20% - Accent3 3 3 3 2 5 2" xfId="7652"/>
    <cellStyle name="20% - Accent3 3 3 3 2 6" xfId="7653"/>
    <cellStyle name="20% - Accent3 3 3 3 3" xfId="7654"/>
    <cellStyle name="20% - Accent3 3 3 3 3 2" xfId="7655"/>
    <cellStyle name="20% - Accent3 3 3 3 3 2 2" xfId="7656"/>
    <cellStyle name="20% - Accent3 3 3 3 3 2 2 2" xfId="7657"/>
    <cellStyle name="20% - Accent3 3 3 3 3 2 3" xfId="7658"/>
    <cellStyle name="20% - Accent3 3 3 3 3 3" xfId="7659"/>
    <cellStyle name="20% - Accent3 3 3 3 3 3 2" xfId="7660"/>
    <cellStyle name="20% - Accent3 3 3 3 3 4" xfId="7661"/>
    <cellStyle name="20% - Accent3 3 3 3 4" xfId="7662"/>
    <cellStyle name="20% - Accent3 3 3 3 4 2" xfId="7663"/>
    <cellStyle name="20% - Accent3 3 3 3 4 2 2" xfId="7664"/>
    <cellStyle name="20% - Accent3 3 3 3 4 2 2 2" xfId="7665"/>
    <cellStyle name="20% - Accent3 3 3 3 4 2 3" xfId="7666"/>
    <cellStyle name="20% - Accent3 3 3 3 4 3" xfId="7667"/>
    <cellStyle name="20% - Accent3 3 3 3 4 3 2" xfId="7668"/>
    <cellStyle name="20% - Accent3 3 3 3 4 4" xfId="7669"/>
    <cellStyle name="20% - Accent3 3 3 3 5" xfId="7670"/>
    <cellStyle name="20% - Accent3 3 3 3 5 2" xfId="7671"/>
    <cellStyle name="20% - Accent3 3 3 3 5 2 2" xfId="7672"/>
    <cellStyle name="20% - Accent3 3 3 3 5 3" xfId="7673"/>
    <cellStyle name="20% - Accent3 3 3 3 6" xfId="7674"/>
    <cellStyle name="20% - Accent3 3 3 3 6 2" xfId="7675"/>
    <cellStyle name="20% - Accent3 3 3 3 7" xfId="7676"/>
    <cellStyle name="20% - Accent3 3 3 4" xfId="7677"/>
    <cellStyle name="20% - Accent3 3 3 4 2" xfId="7678"/>
    <cellStyle name="20% - Accent3 3 3 4 2 2" xfId="7679"/>
    <cellStyle name="20% - Accent3 3 3 4 2 2 2" xfId="7680"/>
    <cellStyle name="20% - Accent3 3 3 4 2 2 2 2" xfId="7681"/>
    <cellStyle name="20% - Accent3 3 3 4 2 2 3" xfId="7682"/>
    <cellStyle name="20% - Accent3 3 3 4 2 3" xfId="7683"/>
    <cellStyle name="20% - Accent3 3 3 4 2 3 2" xfId="7684"/>
    <cellStyle name="20% - Accent3 3 3 4 2 4" xfId="7685"/>
    <cellStyle name="20% - Accent3 3 3 4 3" xfId="7686"/>
    <cellStyle name="20% - Accent3 3 3 4 3 2" xfId="7687"/>
    <cellStyle name="20% - Accent3 3 3 4 3 2 2" xfId="7688"/>
    <cellStyle name="20% - Accent3 3 3 4 3 2 2 2" xfId="7689"/>
    <cellStyle name="20% - Accent3 3 3 4 3 2 3" xfId="7690"/>
    <cellStyle name="20% - Accent3 3 3 4 3 3" xfId="7691"/>
    <cellStyle name="20% - Accent3 3 3 4 3 3 2" xfId="7692"/>
    <cellStyle name="20% - Accent3 3 3 4 3 4" xfId="7693"/>
    <cellStyle name="20% - Accent3 3 3 4 4" xfId="7694"/>
    <cellStyle name="20% - Accent3 3 3 4 4 2" xfId="7695"/>
    <cellStyle name="20% - Accent3 3 3 4 4 2 2" xfId="7696"/>
    <cellStyle name="20% - Accent3 3 3 4 4 3" xfId="7697"/>
    <cellStyle name="20% - Accent3 3 3 4 5" xfId="7698"/>
    <cellStyle name="20% - Accent3 3 3 4 5 2" xfId="7699"/>
    <cellStyle name="20% - Accent3 3 3 4 6" xfId="7700"/>
    <cellStyle name="20% - Accent3 3 3 5" xfId="7701"/>
    <cellStyle name="20% - Accent3 3 3 5 2" xfId="7702"/>
    <cellStyle name="20% - Accent3 3 3 5 2 2" xfId="7703"/>
    <cellStyle name="20% - Accent3 3 3 5 2 2 2" xfId="7704"/>
    <cellStyle name="20% - Accent3 3 3 5 2 3" xfId="7705"/>
    <cellStyle name="20% - Accent3 3 3 5 3" xfId="7706"/>
    <cellStyle name="20% - Accent3 3 3 5 3 2" xfId="7707"/>
    <cellStyle name="20% - Accent3 3 3 5 4" xfId="7708"/>
    <cellStyle name="20% - Accent3 3 3 6" xfId="7709"/>
    <cellStyle name="20% - Accent3 3 3 6 2" xfId="7710"/>
    <cellStyle name="20% - Accent3 3 3 6 2 2" xfId="7711"/>
    <cellStyle name="20% - Accent3 3 3 6 2 2 2" xfId="7712"/>
    <cellStyle name="20% - Accent3 3 3 6 2 3" xfId="7713"/>
    <cellStyle name="20% - Accent3 3 3 6 3" xfId="7714"/>
    <cellStyle name="20% - Accent3 3 3 6 3 2" xfId="7715"/>
    <cellStyle name="20% - Accent3 3 3 6 4" xfId="7716"/>
    <cellStyle name="20% - Accent3 3 3 7" xfId="7717"/>
    <cellStyle name="20% - Accent3 3 3 7 2" xfId="7718"/>
    <cellStyle name="20% - Accent3 3 3 7 2 2" xfId="7719"/>
    <cellStyle name="20% - Accent3 3 3 7 3" xfId="7720"/>
    <cellStyle name="20% - Accent3 3 3 8" xfId="7721"/>
    <cellStyle name="20% - Accent3 3 3 8 2" xfId="7722"/>
    <cellStyle name="20% - Accent3 3 3 9" xfId="7723"/>
    <cellStyle name="20% - Accent3 3 4" xfId="7724"/>
    <cellStyle name="20% - Accent3 3 4 2" xfId="7725"/>
    <cellStyle name="20% - Accent3 3 4 2 2" xfId="7726"/>
    <cellStyle name="20% - Accent3 3 4 2 2 2" xfId="7727"/>
    <cellStyle name="20% - Accent3 3 4 2 2 2 2" xfId="7728"/>
    <cellStyle name="20% - Accent3 3 4 2 2 2 2 2" xfId="7729"/>
    <cellStyle name="20% - Accent3 3 4 2 2 2 2 2 2" xfId="7730"/>
    <cellStyle name="20% - Accent3 3 4 2 2 2 2 3" xfId="7731"/>
    <cellStyle name="20% - Accent3 3 4 2 2 2 3" xfId="7732"/>
    <cellStyle name="20% - Accent3 3 4 2 2 2 3 2" xfId="7733"/>
    <cellStyle name="20% - Accent3 3 4 2 2 2 4" xfId="7734"/>
    <cellStyle name="20% - Accent3 3 4 2 2 3" xfId="7735"/>
    <cellStyle name="20% - Accent3 3 4 2 2 3 2" xfId="7736"/>
    <cellStyle name="20% - Accent3 3 4 2 2 3 2 2" xfId="7737"/>
    <cellStyle name="20% - Accent3 3 4 2 2 3 2 2 2" xfId="7738"/>
    <cellStyle name="20% - Accent3 3 4 2 2 3 2 3" xfId="7739"/>
    <cellStyle name="20% - Accent3 3 4 2 2 3 3" xfId="7740"/>
    <cellStyle name="20% - Accent3 3 4 2 2 3 3 2" xfId="7741"/>
    <cellStyle name="20% - Accent3 3 4 2 2 3 4" xfId="7742"/>
    <cellStyle name="20% - Accent3 3 4 2 2 4" xfId="7743"/>
    <cellStyle name="20% - Accent3 3 4 2 2 4 2" xfId="7744"/>
    <cellStyle name="20% - Accent3 3 4 2 2 4 2 2" xfId="7745"/>
    <cellStyle name="20% - Accent3 3 4 2 2 4 3" xfId="7746"/>
    <cellStyle name="20% - Accent3 3 4 2 2 5" xfId="7747"/>
    <cellStyle name="20% - Accent3 3 4 2 2 5 2" xfId="7748"/>
    <cellStyle name="20% - Accent3 3 4 2 2 6" xfId="7749"/>
    <cellStyle name="20% - Accent3 3 4 2 3" xfId="7750"/>
    <cellStyle name="20% - Accent3 3 4 2 3 2" xfId="7751"/>
    <cellStyle name="20% - Accent3 3 4 2 3 2 2" xfId="7752"/>
    <cellStyle name="20% - Accent3 3 4 2 3 2 2 2" xfId="7753"/>
    <cellStyle name="20% - Accent3 3 4 2 3 2 3" xfId="7754"/>
    <cellStyle name="20% - Accent3 3 4 2 3 3" xfId="7755"/>
    <cellStyle name="20% - Accent3 3 4 2 3 3 2" xfId="7756"/>
    <cellStyle name="20% - Accent3 3 4 2 3 4" xfId="7757"/>
    <cellStyle name="20% - Accent3 3 4 2 4" xfId="7758"/>
    <cellStyle name="20% - Accent3 3 4 2 4 2" xfId="7759"/>
    <cellStyle name="20% - Accent3 3 4 2 4 2 2" xfId="7760"/>
    <cellStyle name="20% - Accent3 3 4 2 4 2 2 2" xfId="7761"/>
    <cellStyle name="20% - Accent3 3 4 2 4 2 3" xfId="7762"/>
    <cellStyle name="20% - Accent3 3 4 2 4 3" xfId="7763"/>
    <cellStyle name="20% - Accent3 3 4 2 4 3 2" xfId="7764"/>
    <cellStyle name="20% - Accent3 3 4 2 4 4" xfId="7765"/>
    <cellStyle name="20% - Accent3 3 4 2 5" xfId="7766"/>
    <cellStyle name="20% - Accent3 3 4 2 5 2" xfId="7767"/>
    <cellStyle name="20% - Accent3 3 4 2 5 2 2" xfId="7768"/>
    <cellStyle name="20% - Accent3 3 4 2 5 3" xfId="7769"/>
    <cellStyle name="20% - Accent3 3 4 2 6" xfId="7770"/>
    <cellStyle name="20% - Accent3 3 4 2 6 2" xfId="7771"/>
    <cellStyle name="20% - Accent3 3 4 2 7" xfId="7772"/>
    <cellStyle name="20% - Accent3 3 4 3" xfId="7773"/>
    <cellStyle name="20% - Accent3 3 4 3 2" xfId="7774"/>
    <cellStyle name="20% - Accent3 3 4 3 2 2" xfId="7775"/>
    <cellStyle name="20% - Accent3 3 4 3 2 2 2" xfId="7776"/>
    <cellStyle name="20% - Accent3 3 4 3 2 2 2 2" xfId="7777"/>
    <cellStyle name="20% - Accent3 3 4 3 2 2 2 2 2" xfId="7778"/>
    <cellStyle name="20% - Accent3 3 4 3 2 2 2 3" xfId="7779"/>
    <cellStyle name="20% - Accent3 3 4 3 2 2 3" xfId="7780"/>
    <cellStyle name="20% - Accent3 3 4 3 2 2 3 2" xfId="7781"/>
    <cellStyle name="20% - Accent3 3 4 3 2 2 4" xfId="7782"/>
    <cellStyle name="20% - Accent3 3 4 3 2 3" xfId="7783"/>
    <cellStyle name="20% - Accent3 3 4 3 2 3 2" xfId="7784"/>
    <cellStyle name="20% - Accent3 3 4 3 2 3 2 2" xfId="7785"/>
    <cellStyle name="20% - Accent3 3 4 3 2 3 2 2 2" xfId="7786"/>
    <cellStyle name="20% - Accent3 3 4 3 2 3 2 3" xfId="7787"/>
    <cellStyle name="20% - Accent3 3 4 3 2 3 3" xfId="7788"/>
    <cellStyle name="20% - Accent3 3 4 3 2 3 3 2" xfId="7789"/>
    <cellStyle name="20% - Accent3 3 4 3 2 3 4" xfId="7790"/>
    <cellStyle name="20% - Accent3 3 4 3 2 4" xfId="7791"/>
    <cellStyle name="20% - Accent3 3 4 3 2 4 2" xfId="7792"/>
    <cellStyle name="20% - Accent3 3 4 3 2 4 2 2" xfId="7793"/>
    <cellStyle name="20% - Accent3 3 4 3 2 4 3" xfId="7794"/>
    <cellStyle name="20% - Accent3 3 4 3 2 5" xfId="7795"/>
    <cellStyle name="20% - Accent3 3 4 3 2 5 2" xfId="7796"/>
    <cellStyle name="20% - Accent3 3 4 3 2 6" xfId="7797"/>
    <cellStyle name="20% - Accent3 3 4 3 3" xfId="7798"/>
    <cellStyle name="20% - Accent3 3 4 3 3 2" xfId="7799"/>
    <cellStyle name="20% - Accent3 3 4 3 3 2 2" xfId="7800"/>
    <cellStyle name="20% - Accent3 3 4 3 3 2 2 2" xfId="7801"/>
    <cellStyle name="20% - Accent3 3 4 3 3 2 3" xfId="7802"/>
    <cellStyle name="20% - Accent3 3 4 3 3 3" xfId="7803"/>
    <cellStyle name="20% - Accent3 3 4 3 3 3 2" xfId="7804"/>
    <cellStyle name="20% - Accent3 3 4 3 3 4" xfId="7805"/>
    <cellStyle name="20% - Accent3 3 4 3 4" xfId="7806"/>
    <cellStyle name="20% - Accent3 3 4 3 4 2" xfId="7807"/>
    <cellStyle name="20% - Accent3 3 4 3 4 2 2" xfId="7808"/>
    <cellStyle name="20% - Accent3 3 4 3 4 2 2 2" xfId="7809"/>
    <cellStyle name="20% - Accent3 3 4 3 4 2 3" xfId="7810"/>
    <cellStyle name="20% - Accent3 3 4 3 4 3" xfId="7811"/>
    <cellStyle name="20% - Accent3 3 4 3 4 3 2" xfId="7812"/>
    <cellStyle name="20% - Accent3 3 4 3 4 4" xfId="7813"/>
    <cellStyle name="20% - Accent3 3 4 3 5" xfId="7814"/>
    <cellStyle name="20% - Accent3 3 4 3 5 2" xfId="7815"/>
    <cellStyle name="20% - Accent3 3 4 3 5 2 2" xfId="7816"/>
    <cellStyle name="20% - Accent3 3 4 3 5 3" xfId="7817"/>
    <cellStyle name="20% - Accent3 3 4 3 6" xfId="7818"/>
    <cellStyle name="20% - Accent3 3 4 3 6 2" xfId="7819"/>
    <cellStyle name="20% - Accent3 3 4 3 7" xfId="7820"/>
    <cellStyle name="20% - Accent3 3 4 4" xfId="7821"/>
    <cellStyle name="20% - Accent3 3 4 4 2" xfId="7822"/>
    <cellStyle name="20% - Accent3 3 4 4 2 2" xfId="7823"/>
    <cellStyle name="20% - Accent3 3 4 4 2 2 2" xfId="7824"/>
    <cellStyle name="20% - Accent3 3 4 4 2 2 2 2" xfId="7825"/>
    <cellStyle name="20% - Accent3 3 4 4 2 2 3" xfId="7826"/>
    <cellStyle name="20% - Accent3 3 4 4 2 3" xfId="7827"/>
    <cellStyle name="20% - Accent3 3 4 4 2 3 2" xfId="7828"/>
    <cellStyle name="20% - Accent3 3 4 4 2 4" xfId="7829"/>
    <cellStyle name="20% - Accent3 3 4 4 3" xfId="7830"/>
    <cellStyle name="20% - Accent3 3 4 4 3 2" xfId="7831"/>
    <cellStyle name="20% - Accent3 3 4 4 3 2 2" xfId="7832"/>
    <cellStyle name="20% - Accent3 3 4 4 3 2 2 2" xfId="7833"/>
    <cellStyle name="20% - Accent3 3 4 4 3 2 3" xfId="7834"/>
    <cellStyle name="20% - Accent3 3 4 4 3 3" xfId="7835"/>
    <cellStyle name="20% - Accent3 3 4 4 3 3 2" xfId="7836"/>
    <cellStyle name="20% - Accent3 3 4 4 3 4" xfId="7837"/>
    <cellStyle name="20% - Accent3 3 4 4 4" xfId="7838"/>
    <cellStyle name="20% - Accent3 3 4 4 4 2" xfId="7839"/>
    <cellStyle name="20% - Accent3 3 4 4 4 2 2" xfId="7840"/>
    <cellStyle name="20% - Accent3 3 4 4 4 3" xfId="7841"/>
    <cellStyle name="20% - Accent3 3 4 4 5" xfId="7842"/>
    <cellStyle name="20% - Accent3 3 4 4 5 2" xfId="7843"/>
    <cellStyle name="20% - Accent3 3 4 4 6" xfId="7844"/>
    <cellStyle name="20% - Accent3 3 4 5" xfId="7845"/>
    <cellStyle name="20% - Accent3 3 4 5 2" xfId="7846"/>
    <cellStyle name="20% - Accent3 3 4 5 2 2" xfId="7847"/>
    <cellStyle name="20% - Accent3 3 4 5 2 2 2" xfId="7848"/>
    <cellStyle name="20% - Accent3 3 4 5 2 3" xfId="7849"/>
    <cellStyle name="20% - Accent3 3 4 5 3" xfId="7850"/>
    <cellStyle name="20% - Accent3 3 4 5 3 2" xfId="7851"/>
    <cellStyle name="20% - Accent3 3 4 5 4" xfId="7852"/>
    <cellStyle name="20% - Accent3 3 4 6" xfId="7853"/>
    <cellStyle name="20% - Accent3 3 4 6 2" xfId="7854"/>
    <cellStyle name="20% - Accent3 3 4 6 2 2" xfId="7855"/>
    <cellStyle name="20% - Accent3 3 4 6 2 2 2" xfId="7856"/>
    <cellStyle name="20% - Accent3 3 4 6 2 3" xfId="7857"/>
    <cellStyle name="20% - Accent3 3 4 6 3" xfId="7858"/>
    <cellStyle name="20% - Accent3 3 4 6 3 2" xfId="7859"/>
    <cellStyle name="20% - Accent3 3 4 6 4" xfId="7860"/>
    <cellStyle name="20% - Accent3 3 4 7" xfId="7861"/>
    <cellStyle name="20% - Accent3 3 4 7 2" xfId="7862"/>
    <cellStyle name="20% - Accent3 3 4 7 2 2" xfId="7863"/>
    <cellStyle name="20% - Accent3 3 4 7 3" xfId="7864"/>
    <cellStyle name="20% - Accent3 3 4 8" xfId="7865"/>
    <cellStyle name="20% - Accent3 3 4 8 2" xfId="7866"/>
    <cellStyle name="20% - Accent3 3 4 9" xfId="7867"/>
    <cellStyle name="20% - Accent3 3 5" xfId="7868"/>
    <cellStyle name="20% - Accent3 3 5 2" xfId="7869"/>
    <cellStyle name="20% - Accent3 3 5 2 2" xfId="7870"/>
    <cellStyle name="20% - Accent3 3 5 2 2 2" xfId="7871"/>
    <cellStyle name="20% - Accent3 3 5 2 2 2 2" xfId="7872"/>
    <cellStyle name="20% - Accent3 3 5 2 2 2 2 2" xfId="7873"/>
    <cellStyle name="20% - Accent3 3 5 2 2 2 3" xfId="7874"/>
    <cellStyle name="20% - Accent3 3 5 2 2 3" xfId="7875"/>
    <cellStyle name="20% - Accent3 3 5 2 2 3 2" xfId="7876"/>
    <cellStyle name="20% - Accent3 3 5 2 2 4" xfId="7877"/>
    <cellStyle name="20% - Accent3 3 5 2 3" xfId="7878"/>
    <cellStyle name="20% - Accent3 3 5 2 3 2" xfId="7879"/>
    <cellStyle name="20% - Accent3 3 5 2 3 2 2" xfId="7880"/>
    <cellStyle name="20% - Accent3 3 5 2 3 2 2 2" xfId="7881"/>
    <cellStyle name="20% - Accent3 3 5 2 3 2 3" xfId="7882"/>
    <cellStyle name="20% - Accent3 3 5 2 3 3" xfId="7883"/>
    <cellStyle name="20% - Accent3 3 5 2 3 3 2" xfId="7884"/>
    <cellStyle name="20% - Accent3 3 5 2 3 4" xfId="7885"/>
    <cellStyle name="20% - Accent3 3 5 2 4" xfId="7886"/>
    <cellStyle name="20% - Accent3 3 5 2 4 2" xfId="7887"/>
    <cellStyle name="20% - Accent3 3 5 2 4 2 2" xfId="7888"/>
    <cellStyle name="20% - Accent3 3 5 2 4 3" xfId="7889"/>
    <cellStyle name="20% - Accent3 3 5 2 5" xfId="7890"/>
    <cellStyle name="20% - Accent3 3 5 2 5 2" xfId="7891"/>
    <cellStyle name="20% - Accent3 3 5 2 6" xfId="7892"/>
    <cellStyle name="20% - Accent3 3 5 3" xfId="7893"/>
    <cellStyle name="20% - Accent3 3 5 3 2" xfId="7894"/>
    <cellStyle name="20% - Accent3 3 5 3 2 2" xfId="7895"/>
    <cellStyle name="20% - Accent3 3 5 3 2 2 2" xfId="7896"/>
    <cellStyle name="20% - Accent3 3 5 3 2 2 2 2" xfId="7897"/>
    <cellStyle name="20% - Accent3 3 5 3 2 2 3" xfId="7898"/>
    <cellStyle name="20% - Accent3 3 5 3 2 3" xfId="7899"/>
    <cellStyle name="20% - Accent3 3 5 3 2 3 2" xfId="7900"/>
    <cellStyle name="20% - Accent3 3 5 3 2 4" xfId="7901"/>
    <cellStyle name="20% - Accent3 3 5 3 3" xfId="7902"/>
    <cellStyle name="20% - Accent3 3 5 3 3 2" xfId="7903"/>
    <cellStyle name="20% - Accent3 3 5 3 3 2 2" xfId="7904"/>
    <cellStyle name="20% - Accent3 3 5 3 3 3" xfId="7905"/>
    <cellStyle name="20% - Accent3 3 5 3 4" xfId="7906"/>
    <cellStyle name="20% - Accent3 3 5 3 4 2" xfId="7907"/>
    <cellStyle name="20% - Accent3 3 5 3 5" xfId="7908"/>
    <cellStyle name="20% - Accent3 3 5 4" xfId="7909"/>
    <cellStyle name="20% - Accent3 3 5 4 2" xfId="7910"/>
    <cellStyle name="20% - Accent3 3 5 4 2 2" xfId="7911"/>
    <cellStyle name="20% - Accent3 3 5 4 2 2 2" xfId="7912"/>
    <cellStyle name="20% - Accent3 3 5 4 2 3" xfId="7913"/>
    <cellStyle name="20% - Accent3 3 5 4 3" xfId="7914"/>
    <cellStyle name="20% - Accent3 3 5 4 3 2" xfId="7915"/>
    <cellStyle name="20% - Accent3 3 5 4 4" xfId="7916"/>
    <cellStyle name="20% - Accent3 3 5 5" xfId="7917"/>
    <cellStyle name="20% - Accent3 3 5 5 2" xfId="7918"/>
    <cellStyle name="20% - Accent3 3 5 5 2 2" xfId="7919"/>
    <cellStyle name="20% - Accent3 3 5 5 3" xfId="7920"/>
    <cellStyle name="20% - Accent3 3 5 6" xfId="7921"/>
    <cellStyle name="20% - Accent3 3 5 6 2" xfId="7922"/>
    <cellStyle name="20% - Accent3 3 5 7" xfId="7923"/>
    <cellStyle name="20% - Accent3 3 6" xfId="7924"/>
    <cellStyle name="20% - Accent3 3 6 2" xfId="7925"/>
    <cellStyle name="20% - Accent3 3 6 2 2" xfId="7926"/>
    <cellStyle name="20% - Accent3 3 6 2 2 2" xfId="7927"/>
    <cellStyle name="20% - Accent3 3 6 2 2 2 2" xfId="7928"/>
    <cellStyle name="20% - Accent3 3 6 2 2 2 2 2" xfId="7929"/>
    <cellStyle name="20% - Accent3 3 6 2 2 2 3" xfId="7930"/>
    <cellStyle name="20% - Accent3 3 6 2 2 3" xfId="7931"/>
    <cellStyle name="20% - Accent3 3 6 2 2 3 2" xfId="7932"/>
    <cellStyle name="20% - Accent3 3 6 2 2 4" xfId="7933"/>
    <cellStyle name="20% - Accent3 3 6 2 3" xfId="7934"/>
    <cellStyle name="20% - Accent3 3 6 2 3 2" xfId="7935"/>
    <cellStyle name="20% - Accent3 3 6 2 3 2 2" xfId="7936"/>
    <cellStyle name="20% - Accent3 3 6 2 3 2 2 2" xfId="7937"/>
    <cellStyle name="20% - Accent3 3 6 2 3 2 3" xfId="7938"/>
    <cellStyle name="20% - Accent3 3 6 2 3 3" xfId="7939"/>
    <cellStyle name="20% - Accent3 3 6 2 3 3 2" xfId="7940"/>
    <cellStyle name="20% - Accent3 3 6 2 3 4" xfId="7941"/>
    <cellStyle name="20% - Accent3 3 6 2 4" xfId="7942"/>
    <cellStyle name="20% - Accent3 3 6 2 4 2" xfId="7943"/>
    <cellStyle name="20% - Accent3 3 6 2 4 2 2" xfId="7944"/>
    <cellStyle name="20% - Accent3 3 6 2 4 3" xfId="7945"/>
    <cellStyle name="20% - Accent3 3 6 2 5" xfId="7946"/>
    <cellStyle name="20% - Accent3 3 6 2 5 2" xfId="7947"/>
    <cellStyle name="20% - Accent3 3 6 2 6" xfId="7948"/>
    <cellStyle name="20% - Accent3 3 6 3" xfId="7949"/>
    <cellStyle name="20% - Accent3 3 6 3 2" xfId="7950"/>
    <cellStyle name="20% - Accent3 3 6 3 2 2" xfId="7951"/>
    <cellStyle name="20% - Accent3 3 6 3 2 2 2" xfId="7952"/>
    <cellStyle name="20% - Accent3 3 6 3 2 3" xfId="7953"/>
    <cellStyle name="20% - Accent3 3 6 3 3" xfId="7954"/>
    <cellStyle name="20% - Accent3 3 6 3 3 2" xfId="7955"/>
    <cellStyle name="20% - Accent3 3 6 3 4" xfId="7956"/>
    <cellStyle name="20% - Accent3 3 6 4" xfId="7957"/>
    <cellStyle name="20% - Accent3 3 6 4 2" xfId="7958"/>
    <cellStyle name="20% - Accent3 3 6 4 2 2" xfId="7959"/>
    <cellStyle name="20% - Accent3 3 6 4 2 2 2" xfId="7960"/>
    <cellStyle name="20% - Accent3 3 6 4 2 3" xfId="7961"/>
    <cellStyle name="20% - Accent3 3 6 4 3" xfId="7962"/>
    <cellStyle name="20% - Accent3 3 6 4 3 2" xfId="7963"/>
    <cellStyle name="20% - Accent3 3 6 4 4" xfId="7964"/>
    <cellStyle name="20% - Accent3 3 6 5" xfId="7965"/>
    <cellStyle name="20% - Accent3 3 6 5 2" xfId="7966"/>
    <cellStyle name="20% - Accent3 3 6 5 2 2" xfId="7967"/>
    <cellStyle name="20% - Accent3 3 6 5 3" xfId="7968"/>
    <cellStyle name="20% - Accent3 3 6 6" xfId="7969"/>
    <cellStyle name="20% - Accent3 3 6 6 2" xfId="7970"/>
    <cellStyle name="20% - Accent3 3 6 7" xfId="7971"/>
    <cellStyle name="20% - Accent3 3 7" xfId="7972"/>
    <cellStyle name="20% - Accent3 3 7 2" xfId="7973"/>
    <cellStyle name="20% - Accent3 3 7 2 2" xfId="7974"/>
    <cellStyle name="20% - Accent3 3 7 2 2 2" xfId="7975"/>
    <cellStyle name="20% - Accent3 3 7 2 2 2 2" xfId="7976"/>
    <cellStyle name="20% - Accent3 3 7 2 2 3" xfId="7977"/>
    <cellStyle name="20% - Accent3 3 7 2 3" xfId="7978"/>
    <cellStyle name="20% - Accent3 3 7 2 3 2" xfId="7979"/>
    <cellStyle name="20% - Accent3 3 7 2 4" xfId="7980"/>
    <cellStyle name="20% - Accent3 3 7 3" xfId="7981"/>
    <cellStyle name="20% - Accent3 3 7 3 2" xfId="7982"/>
    <cellStyle name="20% - Accent3 3 7 3 2 2" xfId="7983"/>
    <cellStyle name="20% - Accent3 3 7 3 2 2 2" xfId="7984"/>
    <cellStyle name="20% - Accent3 3 7 3 2 3" xfId="7985"/>
    <cellStyle name="20% - Accent3 3 7 3 3" xfId="7986"/>
    <cellStyle name="20% - Accent3 3 7 3 3 2" xfId="7987"/>
    <cellStyle name="20% - Accent3 3 7 3 4" xfId="7988"/>
    <cellStyle name="20% - Accent3 3 7 4" xfId="7989"/>
    <cellStyle name="20% - Accent3 3 7 4 2" xfId="7990"/>
    <cellStyle name="20% - Accent3 3 7 4 2 2" xfId="7991"/>
    <cellStyle name="20% - Accent3 3 7 4 3" xfId="7992"/>
    <cellStyle name="20% - Accent3 3 7 5" xfId="7993"/>
    <cellStyle name="20% - Accent3 3 7 5 2" xfId="7994"/>
    <cellStyle name="20% - Accent3 3 7 6" xfId="7995"/>
    <cellStyle name="20% - Accent3 3 8" xfId="7996"/>
    <cellStyle name="20% - Accent3 3 8 2" xfId="7997"/>
    <cellStyle name="20% - Accent3 3 8 2 2" xfId="7998"/>
    <cellStyle name="20% - Accent3 3 8 2 2 2" xfId="7999"/>
    <cellStyle name="20% - Accent3 3 8 2 2 2 2" xfId="8000"/>
    <cellStyle name="20% - Accent3 3 8 2 2 3" xfId="8001"/>
    <cellStyle name="20% - Accent3 3 8 2 3" xfId="8002"/>
    <cellStyle name="20% - Accent3 3 8 2 3 2" xfId="8003"/>
    <cellStyle name="20% - Accent3 3 8 2 4" xfId="8004"/>
    <cellStyle name="20% - Accent3 3 8 3" xfId="8005"/>
    <cellStyle name="20% - Accent3 3 8 3 2" xfId="8006"/>
    <cellStyle name="20% - Accent3 3 8 3 2 2" xfId="8007"/>
    <cellStyle name="20% - Accent3 3 8 3 3" xfId="8008"/>
    <cellStyle name="20% - Accent3 3 8 4" xfId="8009"/>
    <cellStyle name="20% - Accent3 3 8 4 2" xfId="8010"/>
    <cellStyle name="20% - Accent3 3 8 5" xfId="8011"/>
    <cellStyle name="20% - Accent3 3 9" xfId="8012"/>
    <cellStyle name="20% - Accent3 3 9 2" xfId="8013"/>
    <cellStyle name="20% - Accent3 3 9 2 2" xfId="8014"/>
    <cellStyle name="20% - Accent3 3 9 2 2 2" xfId="8015"/>
    <cellStyle name="20% - Accent3 3 9 2 3" xfId="8016"/>
    <cellStyle name="20% - Accent3 3 9 3" xfId="8017"/>
    <cellStyle name="20% - Accent3 3 9 3 2" xfId="8018"/>
    <cellStyle name="20% - Accent3 3 9 4" xfId="8019"/>
    <cellStyle name="20% - Accent3 4" xfId="8020"/>
    <cellStyle name="20% - Accent3 4 10" xfId="8021"/>
    <cellStyle name="20% - Accent3 4 10 2" xfId="8022"/>
    <cellStyle name="20% - Accent3 4 11" xfId="8023"/>
    <cellStyle name="20% - Accent3 4 12" xfId="8024"/>
    <cellStyle name="20% - Accent3 4 2" xfId="8025"/>
    <cellStyle name="20% - Accent3 4 2 10" xfId="8026"/>
    <cellStyle name="20% - Accent3 4 2 2" xfId="8027"/>
    <cellStyle name="20% - Accent3 4 2 2 2" xfId="8028"/>
    <cellStyle name="20% - Accent3 4 2 2 2 2" xfId="8029"/>
    <cellStyle name="20% - Accent3 4 2 2 2 2 2" xfId="8030"/>
    <cellStyle name="20% - Accent3 4 2 2 2 2 2 2" xfId="8031"/>
    <cellStyle name="20% - Accent3 4 2 2 2 2 2 2 2" xfId="8032"/>
    <cellStyle name="20% - Accent3 4 2 2 2 2 2 3" xfId="8033"/>
    <cellStyle name="20% - Accent3 4 2 2 2 2 3" xfId="8034"/>
    <cellStyle name="20% - Accent3 4 2 2 2 2 3 2" xfId="8035"/>
    <cellStyle name="20% - Accent3 4 2 2 2 2 4" xfId="8036"/>
    <cellStyle name="20% - Accent3 4 2 2 2 3" xfId="8037"/>
    <cellStyle name="20% - Accent3 4 2 2 2 3 2" xfId="8038"/>
    <cellStyle name="20% - Accent3 4 2 2 2 3 2 2" xfId="8039"/>
    <cellStyle name="20% - Accent3 4 2 2 2 3 2 2 2" xfId="8040"/>
    <cellStyle name="20% - Accent3 4 2 2 2 3 2 3" xfId="8041"/>
    <cellStyle name="20% - Accent3 4 2 2 2 3 3" xfId="8042"/>
    <cellStyle name="20% - Accent3 4 2 2 2 3 3 2" xfId="8043"/>
    <cellStyle name="20% - Accent3 4 2 2 2 3 4" xfId="8044"/>
    <cellStyle name="20% - Accent3 4 2 2 2 4" xfId="8045"/>
    <cellStyle name="20% - Accent3 4 2 2 2 4 2" xfId="8046"/>
    <cellStyle name="20% - Accent3 4 2 2 2 4 2 2" xfId="8047"/>
    <cellStyle name="20% - Accent3 4 2 2 2 4 3" xfId="8048"/>
    <cellStyle name="20% - Accent3 4 2 2 2 5" xfId="8049"/>
    <cellStyle name="20% - Accent3 4 2 2 2 5 2" xfId="8050"/>
    <cellStyle name="20% - Accent3 4 2 2 2 6" xfId="8051"/>
    <cellStyle name="20% - Accent3 4 2 2 3" xfId="8052"/>
    <cellStyle name="20% - Accent3 4 2 2 3 2" xfId="8053"/>
    <cellStyle name="20% - Accent3 4 2 2 3 2 2" xfId="8054"/>
    <cellStyle name="20% - Accent3 4 2 2 3 2 2 2" xfId="8055"/>
    <cellStyle name="20% - Accent3 4 2 2 3 2 3" xfId="8056"/>
    <cellStyle name="20% - Accent3 4 2 2 3 3" xfId="8057"/>
    <cellStyle name="20% - Accent3 4 2 2 3 3 2" xfId="8058"/>
    <cellStyle name="20% - Accent3 4 2 2 3 4" xfId="8059"/>
    <cellStyle name="20% - Accent3 4 2 2 4" xfId="8060"/>
    <cellStyle name="20% - Accent3 4 2 2 4 2" xfId="8061"/>
    <cellStyle name="20% - Accent3 4 2 2 4 2 2" xfId="8062"/>
    <cellStyle name="20% - Accent3 4 2 2 4 2 2 2" xfId="8063"/>
    <cellStyle name="20% - Accent3 4 2 2 4 2 3" xfId="8064"/>
    <cellStyle name="20% - Accent3 4 2 2 4 3" xfId="8065"/>
    <cellStyle name="20% - Accent3 4 2 2 4 3 2" xfId="8066"/>
    <cellStyle name="20% - Accent3 4 2 2 4 4" xfId="8067"/>
    <cellStyle name="20% - Accent3 4 2 2 5" xfId="8068"/>
    <cellStyle name="20% - Accent3 4 2 2 5 2" xfId="8069"/>
    <cellStyle name="20% - Accent3 4 2 2 5 2 2" xfId="8070"/>
    <cellStyle name="20% - Accent3 4 2 2 5 3" xfId="8071"/>
    <cellStyle name="20% - Accent3 4 2 2 6" xfId="8072"/>
    <cellStyle name="20% - Accent3 4 2 2 6 2" xfId="8073"/>
    <cellStyle name="20% - Accent3 4 2 2 7" xfId="8074"/>
    <cellStyle name="20% - Accent3 4 2 3" xfId="8075"/>
    <cellStyle name="20% - Accent3 4 2 3 2" xfId="8076"/>
    <cellStyle name="20% - Accent3 4 2 3 2 2" xfId="8077"/>
    <cellStyle name="20% - Accent3 4 2 3 2 2 2" xfId="8078"/>
    <cellStyle name="20% - Accent3 4 2 3 2 2 2 2" xfId="8079"/>
    <cellStyle name="20% - Accent3 4 2 3 2 2 2 2 2" xfId="8080"/>
    <cellStyle name="20% - Accent3 4 2 3 2 2 2 3" xfId="8081"/>
    <cellStyle name="20% - Accent3 4 2 3 2 2 3" xfId="8082"/>
    <cellStyle name="20% - Accent3 4 2 3 2 2 3 2" xfId="8083"/>
    <cellStyle name="20% - Accent3 4 2 3 2 2 4" xfId="8084"/>
    <cellStyle name="20% - Accent3 4 2 3 2 3" xfId="8085"/>
    <cellStyle name="20% - Accent3 4 2 3 2 3 2" xfId="8086"/>
    <cellStyle name="20% - Accent3 4 2 3 2 3 2 2" xfId="8087"/>
    <cellStyle name="20% - Accent3 4 2 3 2 3 2 2 2" xfId="8088"/>
    <cellStyle name="20% - Accent3 4 2 3 2 3 2 3" xfId="8089"/>
    <cellStyle name="20% - Accent3 4 2 3 2 3 3" xfId="8090"/>
    <cellStyle name="20% - Accent3 4 2 3 2 3 3 2" xfId="8091"/>
    <cellStyle name="20% - Accent3 4 2 3 2 3 4" xfId="8092"/>
    <cellStyle name="20% - Accent3 4 2 3 2 4" xfId="8093"/>
    <cellStyle name="20% - Accent3 4 2 3 2 4 2" xfId="8094"/>
    <cellStyle name="20% - Accent3 4 2 3 2 4 2 2" xfId="8095"/>
    <cellStyle name="20% - Accent3 4 2 3 2 4 3" xfId="8096"/>
    <cellStyle name="20% - Accent3 4 2 3 2 5" xfId="8097"/>
    <cellStyle name="20% - Accent3 4 2 3 2 5 2" xfId="8098"/>
    <cellStyle name="20% - Accent3 4 2 3 2 6" xfId="8099"/>
    <cellStyle name="20% - Accent3 4 2 3 3" xfId="8100"/>
    <cellStyle name="20% - Accent3 4 2 3 3 2" xfId="8101"/>
    <cellStyle name="20% - Accent3 4 2 3 3 2 2" xfId="8102"/>
    <cellStyle name="20% - Accent3 4 2 3 3 2 2 2" xfId="8103"/>
    <cellStyle name="20% - Accent3 4 2 3 3 2 3" xfId="8104"/>
    <cellStyle name="20% - Accent3 4 2 3 3 3" xfId="8105"/>
    <cellStyle name="20% - Accent3 4 2 3 3 3 2" xfId="8106"/>
    <cellStyle name="20% - Accent3 4 2 3 3 4" xfId="8107"/>
    <cellStyle name="20% - Accent3 4 2 3 4" xfId="8108"/>
    <cellStyle name="20% - Accent3 4 2 3 4 2" xfId="8109"/>
    <cellStyle name="20% - Accent3 4 2 3 4 2 2" xfId="8110"/>
    <cellStyle name="20% - Accent3 4 2 3 4 2 2 2" xfId="8111"/>
    <cellStyle name="20% - Accent3 4 2 3 4 2 3" xfId="8112"/>
    <cellStyle name="20% - Accent3 4 2 3 4 3" xfId="8113"/>
    <cellStyle name="20% - Accent3 4 2 3 4 3 2" xfId="8114"/>
    <cellStyle name="20% - Accent3 4 2 3 4 4" xfId="8115"/>
    <cellStyle name="20% - Accent3 4 2 3 5" xfId="8116"/>
    <cellStyle name="20% - Accent3 4 2 3 5 2" xfId="8117"/>
    <cellStyle name="20% - Accent3 4 2 3 5 2 2" xfId="8118"/>
    <cellStyle name="20% - Accent3 4 2 3 5 3" xfId="8119"/>
    <cellStyle name="20% - Accent3 4 2 3 6" xfId="8120"/>
    <cellStyle name="20% - Accent3 4 2 3 6 2" xfId="8121"/>
    <cellStyle name="20% - Accent3 4 2 3 7" xfId="8122"/>
    <cellStyle name="20% - Accent3 4 2 4" xfId="8123"/>
    <cellStyle name="20% - Accent3 4 2 4 2" xfId="8124"/>
    <cellStyle name="20% - Accent3 4 2 4 2 2" xfId="8125"/>
    <cellStyle name="20% - Accent3 4 2 4 2 2 2" xfId="8126"/>
    <cellStyle name="20% - Accent3 4 2 4 2 2 2 2" xfId="8127"/>
    <cellStyle name="20% - Accent3 4 2 4 2 2 3" xfId="8128"/>
    <cellStyle name="20% - Accent3 4 2 4 2 3" xfId="8129"/>
    <cellStyle name="20% - Accent3 4 2 4 2 3 2" xfId="8130"/>
    <cellStyle name="20% - Accent3 4 2 4 2 4" xfId="8131"/>
    <cellStyle name="20% - Accent3 4 2 4 3" xfId="8132"/>
    <cellStyle name="20% - Accent3 4 2 4 3 2" xfId="8133"/>
    <cellStyle name="20% - Accent3 4 2 4 3 2 2" xfId="8134"/>
    <cellStyle name="20% - Accent3 4 2 4 3 2 2 2" xfId="8135"/>
    <cellStyle name="20% - Accent3 4 2 4 3 2 3" xfId="8136"/>
    <cellStyle name="20% - Accent3 4 2 4 3 3" xfId="8137"/>
    <cellStyle name="20% - Accent3 4 2 4 3 3 2" xfId="8138"/>
    <cellStyle name="20% - Accent3 4 2 4 3 4" xfId="8139"/>
    <cellStyle name="20% - Accent3 4 2 4 4" xfId="8140"/>
    <cellStyle name="20% - Accent3 4 2 4 4 2" xfId="8141"/>
    <cellStyle name="20% - Accent3 4 2 4 4 2 2" xfId="8142"/>
    <cellStyle name="20% - Accent3 4 2 4 4 3" xfId="8143"/>
    <cellStyle name="20% - Accent3 4 2 4 5" xfId="8144"/>
    <cellStyle name="20% - Accent3 4 2 4 5 2" xfId="8145"/>
    <cellStyle name="20% - Accent3 4 2 4 6" xfId="8146"/>
    <cellStyle name="20% - Accent3 4 2 5" xfId="8147"/>
    <cellStyle name="20% - Accent3 4 2 5 2" xfId="8148"/>
    <cellStyle name="20% - Accent3 4 2 5 2 2" xfId="8149"/>
    <cellStyle name="20% - Accent3 4 2 5 2 2 2" xfId="8150"/>
    <cellStyle name="20% - Accent3 4 2 5 2 3" xfId="8151"/>
    <cellStyle name="20% - Accent3 4 2 5 3" xfId="8152"/>
    <cellStyle name="20% - Accent3 4 2 5 3 2" xfId="8153"/>
    <cellStyle name="20% - Accent3 4 2 5 4" xfId="8154"/>
    <cellStyle name="20% - Accent3 4 2 6" xfId="8155"/>
    <cellStyle name="20% - Accent3 4 2 6 2" xfId="8156"/>
    <cellStyle name="20% - Accent3 4 2 6 2 2" xfId="8157"/>
    <cellStyle name="20% - Accent3 4 2 6 2 2 2" xfId="8158"/>
    <cellStyle name="20% - Accent3 4 2 6 2 3" xfId="8159"/>
    <cellStyle name="20% - Accent3 4 2 6 3" xfId="8160"/>
    <cellStyle name="20% - Accent3 4 2 6 3 2" xfId="8161"/>
    <cellStyle name="20% - Accent3 4 2 6 4" xfId="8162"/>
    <cellStyle name="20% - Accent3 4 2 7" xfId="8163"/>
    <cellStyle name="20% - Accent3 4 2 7 2" xfId="8164"/>
    <cellStyle name="20% - Accent3 4 2 7 2 2" xfId="8165"/>
    <cellStyle name="20% - Accent3 4 2 7 3" xfId="8166"/>
    <cellStyle name="20% - Accent3 4 2 8" xfId="8167"/>
    <cellStyle name="20% - Accent3 4 2 8 2" xfId="8168"/>
    <cellStyle name="20% - Accent3 4 2 9" xfId="8169"/>
    <cellStyle name="20% - Accent3 4 3" xfId="8170"/>
    <cellStyle name="20% - Accent3 4 3 2" xfId="8171"/>
    <cellStyle name="20% - Accent3 4 3 2 2" xfId="8172"/>
    <cellStyle name="20% - Accent3 4 3 2 2 2" xfId="8173"/>
    <cellStyle name="20% - Accent3 4 3 2 2 2 2" xfId="8174"/>
    <cellStyle name="20% - Accent3 4 3 2 2 2 2 2" xfId="8175"/>
    <cellStyle name="20% - Accent3 4 3 2 2 2 2 2 2" xfId="8176"/>
    <cellStyle name="20% - Accent3 4 3 2 2 2 2 3" xfId="8177"/>
    <cellStyle name="20% - Accent3 4 3 2 2 2 3" xfId="8178"/>
    <cellStyle name="20% - Accent3 4 3 2 2 2 3 2" xfId="8179"/>
    <cellStyle name="20% - Accent3 4 3 2 2 2 4" xfId="8180"/>
    <cellStyle name="20% - Accent3 4 3 2 2 3" xfId="8181"/>
    <cellStyle name="20% - Accent3 4 3 2 2 3 2" xfId="8182"/>
    <cellStyle name="20% - Accent3 4 3 2 2 3 2 2" xfId="8183"/>
    <cellStyle name="20% - Accent3 4 3 2 2 3 2 2 2" xfId="8184"/>
    <cellStyle name="20% - Accent3 4 3 2 2 3 2 3" xfId="8185"/>
    <cellStyle name="20% - Accent3 4 3 2 2 3 3" xfId="8186"/>
    <cellStyle name="20% - Accent3 4 3 2 2 3 3 2" xfId="8187"/>
    <cellStyle name="20% - Accent3 4 3 2 2 3 4" xfId="8188"/>
    <cellStyle name="20% - Accent3 4 3 2 2 4" xfId="8189"/>
    <cellStyle name="20% - Accent3 4 3 2 2 4 2" xfId="8190"/>
    <cellStyle name="20% - Accent3 4 3 2 2 4 2 2" xfId="8191"/>
    <cellStyle name="20% - Accent3 4 3 2 2 4 3" xfId="8192"/>
    <cellStyle name="20% - Accent3 4 3 2 2 5" xfId="8193"/>
    <cellStyle name="20% - Accent3 4 3 2 2 5 2" xfId="8194"/>
    <cellStyle name="20% - Accent3 4 3 2 2 6" xfId="8195"/>
    <cellStyle name="20% - Accent3 4 3 2 3" xfId="8196"/>
    <cellStyle name="20% - Accent3 4 3 2 3 2" xfId="8197"/>
    <cellStyle name="20% - Accent3 4 3 2 3 2 2" xfId="8198"/>
    <cellStyle name="20% - Accent3 4 3 2 3 2 2 2" xfId="8199"/>
    <cellStyle name="20% - Accent3 4 3 2 3 2 3" xfId="8200"/>
    <cellStyle name="20% - Accent3 4 3 2 3 3" xfId="8201"/>
    <cellStyle name="20% - Accent3 4 3 2 3 3 2" xfId="8202"/>
    <cellStyle name="20% - Accent3 4 3 2 3 4" xfId="8203"/>
    <cellStyle name="20% - Accent3 4 3 2 4" xfId="8204"/>
    <cellStyle name="20% - Accent3 4 3 2 4 2" xfId="8205"/>
    <cellStyle name="20% - Accent3 4 3 2 4 2 2" xfId="8206"/>
    <cellStyle name="20% - Accent3 4 3 2 4 2 2 2" xfId="8207"/>
    <cellStyle name="20% - Accent3 4 3 2 4 2 3" xfId="8208"/>
    <cellStyle name="20% - Accent3 4 3 2 4 3" xfId="8209"/>
    <cellStyle name="20% - Accent3 4 3 2 4 3 2" xfId="8210"/>
    <cellStyle name="20% - Accent3 4 3 2 4 4" xfId="8211"/>
    <cellStyle name="20% - Accent3 4 3 2 5" xfId="8212"/>
    <cellStyle name="20% - Accent3 4 3 2 5 2" xfId="8213"/>
    <cellStyle name="20% - Accent3 4 3 2 5 2 2" xfId="8214"/>
    <cellStyle name="20% - Accent3 4 3 2 5 3" xfId="8215"/>
    <cellStyle name="20% - Accent3 4 3 2 6" xfId="8216"/>
    <cellStyle name="20% - Accent3 4 3 2 6 2" xfId="8217"/>
    <cellStyle name="20% - Accent3 4 3 2 7" xfId="8218"/>
    <cellStyle name="20% - Accent3 4 3 3" xfId="8219"/>
    <cellStyle name="20% - Accent3 4 3 3 2" xfId="8220"/>
    <cellStyle name="20% - Accent3 4 3 3 2 2" xfId="8221"/>
    <cellStyle name="20% - Accent3 4 3 3 2 2 2" xfId="8222"/>
    <cellStyle name="20% - Accent3 4 3 3 2 2 2 2" xfId="8223"/>
    <cellStyle name="20% - Accent3 4 3 3 2 2 2 2 2" xfId="8224"/>
    <cellStyle name="20% - Accent3 4 3 3 2 2 2 3" xfId="8225"/>
    <cellStyle name="20% - Accent3 4 3 3 2 2 3" xfId="8226"/>
    <cellStyle name="20% - Accent3 4 3 3 2 2 3 2" xfId="8227"/>
    <cellStyle name="20% - Accent3 4 3 3 2 2 4" xfId="8228"/>
    <cellStyle name="20% - Accent3 4 3 3 2 3" xfId="8229"/>
    <cellStyle name="20% - Accent3 4 3 3 2 3 2" xfId="8230"/>
    <cellStyle name="20% - Accent3 4 3 3 2 3 2 2" xfId="8231"/>
    <cellStyle name="20% - Accent3 4 3 3 2 3 2 2 2" xfId="8232"/>
    <cellStyle name="20% - Accent3 4 3 3 2 3 2 3" xfId="8233"/>
    <cellStyle name="20% - Accent3 4 3 3 2 3 3" xfId="8234"/>
    <cellStyle name="20% - Accent3 4 3 3 2 3 3 2" xfId="8235"/>
    <cellStyle name="20% - Accent3 4 3 3 2 3 4" xfId="8236"/>
    <cellStyle name="20% - Accent3 4 3 3 2 4" xfId="8237"/>
    <cellStyle name="20% - Accent3 4 3 3 2 4 2" xfId="8238"/>
    <cellStyle name="20% - Accent3 4 3 3 2 4 2 2" xfId="8239"/>
    <cellStyle name="20% - Accent3 4 3 3 2 4 3" xfId="8240"/>
    <cellStyle name="20% - Accent3 4 3 3 2 5" xfId="8241"/>
    <cellStyle name="20% - Accent3 4 3 3 2 5 2" xfId="8242"/>
    <cellStyle name="20% - Accent3 4 3 3 2 6" xfId="8243"/>
    <cellStyle name="20% - Accent3 4 3 3 3" xfId="8244"/>
    <cellStyle name="20% - Accent3 4 3 3 3 2" xfId="8245"/>
    <cellStyle name="20% - Accent3 4 3 3 3 2 2" xfId="8246"/>
    <cellStyle name="20% - Accent3 4 3 3 3 2 2 2" xfId="8247"/>
    <cellStyle name="20% - Accent3 4 3 3 3 2 3" xfId="8248"/>
    <cellStyle name="20% - Accent3 4 3 3 3 3" xfId="8249"/>
    <cellStyle name="20% - Accent3 4 3 3 3 3 2" xfId="8250"/>
    <cellStyle name="20% - Accent3 4 3 3 3 4" xfId="8251"/>
    <cellStyle name="20% - Accent3 4 3 3 4" xfId="8252"/>
    <cellStyle name="20% - Accent3 4 3 3 4 2" xfId="8253"/>
    <cellStyle name="20% - Accent3 4 3 3 4 2 2" xfId="8254"/>
    <cellStyle name="20% - Accent3 4 3 3 4 2 2 2" xfId="8255"/>
    <cellStyle name="20% - Accent3 4 3 3 4 2 3" xfId="8256"/>
    <cellStyle name="20% - Accent3 4 3 3 4 3" xfId="8257"/>
    <cellStyle name="20% - Accent3 4 3 3 4 3 2" xfId="8258"/>
    <cellStyle name="20% - Accent3 4 3 3 4 4" xfId="8259"/>
    <cellStyle name="20% - Accent3 4 3 3 5" xfId="8260"/>
    <cellStyle name="20% - Accent3 4 3 3 5 2" xfId="8261"/>
    <cellStyle name="20% - Accent3 4 3 3 5 2 2" xfId="8262"/>
    <cellStyle name="20% - Accent3 4 3 3 5 3" xfId="8263"/>
    <cellStyle name="20% - Accent3 4 3 3 6" xfId="8264"/>
    <cellStyle name="20% - Accent3 4 3 3 6 2" xfId="8265"/>
    <cellStyle name="20% - Accent3 4 3 3 7" xfId="8266"/>
    <cellStyle name="20% - Accent3 4 3 4" xfId="8267"/>
    <cellStyle name="20% - Accent3 4 3 4 2" xfId="8268"/>
    <cellStyle name="20% - Accent3 4 3 4 2 2" xfId="8269"/>
    <cellStyle name="20% - Accent3 4 3 4 2 2 2" xfId="8270"/>
    <cellStyle name="20% - Accent3 4 3 4 2 2 2 2" xfId="8271"/>
    <cellStyle name="20% - Accent3 4 3 4 2 2 3" xfId="8272"/>
    <cellStyle name="20% - Accent3 4 3 4 2 3" xfId="8273"/>
    <cellStyle name="20% - Accent3 4 3 4 2 3 2" xfId="8274"/>
    <cellStyle name="20% - Accent3 4 3 4 2 4" xfId="8275"/>
    <cellStyle name="20% - Accent3 4 3 4 3" xfId="8276"/>
    <cellStyle name="20% - Accent3 4 3 4 3 2" xfId="8277"/>
    <cellStyle name="20% - Accent3 4 3 4 3 2 2" xfId="8278"/>
    <cellStyle name="20% - Accent3 4 3 4 3 2 2 2" xfId="8279"/>
    <cellStyle name="20% - Accent3 4 3 4 3 2 3" xfId="8280"/>
    <cellStyle name="20% - Accent3 4 3 4 3 3" xfId="8281"/>
    <cellStyle name="20% - Accent3 4 3 4 3 3 2" xfId="8282"/>
    <cellStyle name="20% - Accent3 4 3 4 3 4" xfId="8283"/>
    <cellStyle name="20% - Accent3 4 3 4 4" xfId="8284"/>
    <cellStyle name="20% - Accent3 4 3 4 4 2" xfId="8285"/>
    <cellStyle name="20% - Accent3 4 3 4 4 2 2" xfId="8286"/>
    <cellStyle name="20% - Accent3 4 3 4 4 3" xfId="8287"/>
    <cellStyle name="20% - Accent3 4 3 4 5" xfId="8288"/>
    <cellStyle name="20% - Accent3 4 3 4 5 2" xfId="8289"/>
    <cellStyle name="20% - Accent3 4 3 4 6" xfId="8290"/>
    <cellStyle name="20% - Accent3 4 3 5" xfId="8291"/>
    <cellStyle name="20% - Accent3 4 3 5 2" xfId="8292"/>
    <cellStyle name="20% - Accent3 4 3 5 2 2" xfId="8293"/>
    <cellStyle name="20% - Accent3 4 3 5 2 2 2" xfId="8294"/>
    <cellStyle name="20% - Accent3 4 3 5 2 3" xfId="8295"/>
    <cellStyle name="20% - Accent3 4 3 5 3" xfId="8296"/>
    <cellStyle name="20% - Accent3 4 3 5 3 2" xfId="8297"/>
    <cellStyle name="20% - Accent3 4 3 5 4" xfId="8298"/>
    <cellStyle name="20% - Accent3 4 3 6" xfId="8299"/>
    <cellStyle name="20% - Accent3 4 3 6 2" xfId="8300"/>
    <cellStyle name="20% - Accent3 4 3 6 2 2" xfId="8301"/>
    <cellStyle name="20% - Accent3 4 3 6 2 2 2" xfId="8302"/>
    <cellStyle name="20% - Accent3 4 3 6 2 3" xfId="8303"/>
    <cellStyle name="20% - Accent3 4 3 6 3" xfId="8304"/>
    <cellStyle name="20% - Accent3 4 3 6 3 2" xfId="8305"/>
    <cellStyle name="20% - Accent3 4 3 6 4" xfId="8306"/>
    <cellStyle name="20% - Accent3 4 3 7" xfId="8307"/>
    <cellStyle name="20% - Accent3 4 3 7 2" xfId="8308"/>
    <cellStyle name="20% - Accent3 4 3 7 2 2" xfId="8309"/>
    <cellStyle name="20% - Accent3 4 3 7 3" xfId="8310"/>
    <cellStyle name="20% - Accent3 4 3 8" xfId="8311"/>
    <cellStyle name="20% - Accent3 4 3 8 2" xfId="8312"/>
    <cellStyle name="20% - Accent3 4 3 9" xfId="8313"/>
    <cellStyle name="20% - Accent3 4 4" xfId="8314"/>
    <cellStyle name="20% - Accent3 4 4 2" xfId="8315"/>
    <cellStyle name="20% - Accent3 4 4 2 2" xfId="8316"/>
    <cellStyle name="20% - Accent3 4 4 2 2 2" xfId="8317"/>
    <cellStyle name="20% - Accent3 4 4 2 2 2 2" xfId="8318"/>
    <cellStyle name="20% - Accent3 4 4 2 2 2 2 2" xfId="8319"/>
    <cellStyle name="20% - Accent3 4 4 2 2 2 3" xfId="8320"/>
    <cellStyle name="20% - Accent3 4 4 2 2 3" xfId="8321"/>
    <cellStyle name="20% - Accent3 4 4 2 2 3 2" xfId="8322"/>
    <cellStyle name="20% - Accent3 4 4 2 2 4" xfId="8323"/>
    <cellStyle name="20% - Accent3 4 4 2 3" xfId="8324"/>
    <cellStyle name="20% - Accent3 4 4 2 3 2" xfId="8325"/>
    <cellStyle name="20% - Accent3 4 4 2 3 2 2" xfId="8326"/>
    <cellStyle name="20% - Accent3 4 4 2 3 2 2 2" xfId="8327"/>
    <cellStyle name="20% - Accent3 4 4 2 3 2 3" xfId="8328"/>
    <cellStyle name="20% - Accent3 4 4 2 3 3" xfId="8329"/>
    <cellStyle name="20% - Accent3 4 4 2 3 3 2" xfId="8330"/>
    <cellStyle name="20% - Accent3 4 4 2 3 4" xfId="8331"/>
    <cellStyle name="20% - Accent3 4 4 2 4" xfId="8332"/>
    <cellStyle name="20% - Accent3 4 4 2 4 2" xfId="8333"/>
    <cellStyle name="20% - Accent3 4 4 2 4 2 2" xfId="8334"/>
    <cellStyle name="20% - Accent3 4 4 2 4 3" xfId="8335"/>
    <cellStyle name="20% - Accent3 4 4 2 5" xfId="8336"/>
    <cellStyle name="20% - Accent3 4 4 2 5 2" xfId="8337"/>
    <cellStyle name="20% - Accent3 4 4 2 6" xfId="8338"/>
    <cellStyle name="20% - Accent3 4 4 3" xfId="8339"/>
    <cellStyle name="20% - Accent3 4 4 3 2" xfId="8340"/>
    <cellStyle name="20% - Accent3 4 4 3 2 2" xfId="8341"/>
    <cellStyle name="20% - Accent3 4 4 3 2 2 2" xfId="8342"/>
    <cellStyle name="20% - Accent3 4 4 3 2 2 2 2" xfId="8343"/>
    <cellStyle name="20% - Accent3 4 4 3 2 2 3" xfId="8344"/>
    <cellStyle name="20% - Accent3 4 4 3 2 3" xfId="8345"/>
    <cellStyle name="20% - Accent3 4 4 3 2 3 2" xfId="8346"/>
    <cellStyle name="20% - Accent3 4 4 3 2 4" xfId="8347"/>
    <cellStyle name="20% - Accent3 4 4 3 3" xfId="8348"/>
    <cellStyle name="20% - Accent3 4 4 3 3 2" xfId="8349"/>
    <cellStyle name="20% - Accent3 4 4 3 3 2 2" xfId="8350"/>
    <cellStyle name="20% - Accent3 4 4 3 3 3" xfId="8351"/>
    <cellStyle name="20% - Accent3 4 4 3 4" xfId="8352"/>
    <cellStyle name="20% - Accent3 4 4 3 4 2" xfId="8353"/>
    <cellStyle name="20% - Accent3 4 4 3 5" xfId="8354"/>
    <cellStyle name="20% - Accent3 4 4 4" xfId="8355"/>
    <cellStyle name="20% - Accent3 4 4 4 2" xfId="8356"/>
    <cellStyle name="20% - Accent3 4 4 4 2 2" xfId="8357"/>
    <cellStyle name="20% - Accent3 4 4 4 2 2 2" xfId="8358"/>
    <cellStyle name="20% - Accent3 4 4 4 2 3" xfId="8359"/>
    <cellStyle name="20% - Accent3 4 4 4 3" xfId="8360"/>
    <cellStyle name="20% - Accent3 4 4 4 3 2" xfId="8361"/>
    <cellStyle name="20% - Accent3 4 4 4 4" xfId="8362"/>
    <cellStyle name="20% - Accent3 4 4 5" xfId="8363"/>
    <cellStyle name="20% - Accent3 4 4 5 2" xfId="8364"/>
    <cellStyle name="20% - Accent3 4 4 5 2 2" xfId="8365"/>
    <cellStyle name="20% - Accent3 4 4 5 3" xfId="8366"/>
    <cellStyle name="20% - Accent3 4 4 6" xfId="8367"/>
    <cellStyle name="20% - Accent3 4 4 6 2" xfId="8368"/>
    <cellStyle name="20% - Accent3 4 4 7" xfId="8369"/>
    <cellStyle name="20% - Accent3 4 5" xfId="8370"/>
    <cellStyle name="20% - Accent3 4 5 2" xfId="8371"/>
    <cellStyle name="20% - Accent3 4 5 2 2" xfId="8372"/>
    <cellStyle name="20% - Accent3 4 5 2 2 2" xfId="8373"/>
    <cellStyle name="20% - Accent3 4 5 2 2 2 2" xfId="8374"/>
    <cellStyle name="20% - Accent3 4 5 2 2 2 2 2" xfId="8375"/>
    <cellStyle name="20% - Accent3 4 5 2 2 2 3" xfId="8376"/>
    <cellStyle name="20% - Accent3 4 5 2 2 3" xfId="8377"/>
    <cellStyle name="20% - Accent3 4 5 2 2 3 2" xfId="8378"/>
    <cellStyle name="20% - Accent3 4 5 2 2 4" xfId="8379"/>
    <cellStyle name="20% - Accent3 4 5 2 3" xfId="8380"/>
    <cellStyle name="20% - Accent3 4 5 2 3 2" xfId="8381"/>
    <cellStyle name="20% - Accent3 4 5 2 3 2 2" xfId="8382"/>
    <cellStyle name="20% - Accent3 4 5 2 3 2 2 2" xfId="8383"/>
    <cellStyle name="20% - Accent3 4 5 2 3 2 3" xfId="8384"/>
    <cellStyle name="20% - Accent3 4 5 2 3 3" xfId="8385"/>
    <cellStyle name="20% - Accent3 4 5 2 3 3 2" xfId="8386"/>
    <cellStyle name="20% - Accent3 4 5 2 3 4" xfId="8387"/>
    <cellStyle name="20% - Accent3 4 5 2 4" xfId="8388"/>
    <cellStyle name="20% - Accent3 4 5 2 4 2" xfId="8389"/>
    <cellStyle name="20% - Accent3 4 5 2 4 2 2" xfId="8390"/>
    <cellStyle name="20% - Accent3 4 5 2 4 3" xfId="8391"/>
    <cellStyle name="20% - Accent3 4 5 2 5" xfId="8392"/>
    <cellStyle name="20% - Accent3 4 5 2 5 2" xfId="8393"/>
    <cellStyle name="20% - Accent3 4 5 2 6" xfId="8394"/>
    <cellStyle name="20% - Accent3 4 5 3" xfId="8395"/>
    <cellStyle name="20% - Accent3 4 5 3 2" xfId="8396"/>
    <cellStyle name="20% - Accent3 4 5 3 2 2" xfId="8397"/>
    <cellStyle name="20% - Accent3 4 5 3 2 2 2" xfId="8398"/>
    <cellStyle name="20% - Accent3 4 5 3 2 3" xfId="8399"/>
    <cellStyle name="20% - Accent3 4 5 3 3" xfId="8400"/>
    <cellStyle name="20% - Accent3 4 5 3 3 2" xfId="8401"/>
    <cellStyle name="20% - Accent3 4 5 3 4" xfId="8402"/>
    <cellStyle name="20% - Accent3 4 5 4" xfId="8403"/>
    <cellStyle name="20% - Accent3 4 5 4 2" xfId="8404"/>
    <cellStyle name="20% - Accent3 4 5 4 2 2" xfId="8405"/>
    <cellStyle name="20% - Accent3 4 5 4 2 2 2" xfId="8406"/>
    <cellStyle name="20% - Accent3 4 5 4 2 3" xfId="8407"/>
    <cellStyle name="20% - Accent3 4 5 4 3" xfId="8408"/>
    <cellStyle name="20% - Accent3 4 5 4 3 2" xfId="8409"/>
    <cellStyle name="20% - Accent3 4 5 4 4" xfId="8410"/>
    <cellStyle name="20% - Accent3 4 5 5" xfId="8411"/>
    <cellStyle name="20% - Accent3 4 5 5 2" xfId="8412"/>
    <cellStyle name="20% - Accent3 4 5 5 2 2" xfId="8413"/>
    <cellStyle name="20% - Accent3 4 5 5 3" xfId="8414"/>
    <cellStyle name="20% - Accent3 4 5 6" xfId="8415"/>
    <cellStyle name="20% - Accent3 4 5 6 2" xfId="8416"/>
    <cellStyle name="20% - Accent3 4 5 7" xfId="8417"/>
    <cellStyle name="20% - Accent3 4 6" xfId="8418"/>
    <cellStyle name="20% - Accent3 4 6 2" xfId="8419"/>
    <cellStyle name="20% - Accent3 4 6 2 2" xfId="8420"/>
    <cellStyle name="20% - Accent3 4 6 2 2 2" xfId="8421"/>
    <cellStyle name="20% - Accent3 4 6 2 2 2 2" xfId="8422"/>
    <cellStyle name="20% - Accent3 4 6 2 2 3" xfId="8423"/>
    <cellStyle name="20% - Accent3 4 6 2 3" xfId="8424"/>
    <cellStyle name="20% - Accent3 4 6 2 3 2" xfId="8425"/>
    <cellStyle name="20% - Accent3 4 6 2 4" xfId="8426"/>
    <cellStyle name="20% - Accent3 4 6 3" xfId="8427"/>
    <cellStyle name="20% - Accent3 4 6 3 2" xfId="8428"/>
    <cellStyle name="20% - Accent3 4 6 3 2 2" xfId="8429"/>
    <cellStyle name="20% - Accent3 4 6 3 2 2 2" xfId="8430"/>
    <cellStyle name="20% - Accent3 4 6 3 2 3" xfId="8431"/>
    <cellStyle name="20% - Accent3 4 6 3 3" xfId="8432"/>
    <cellStyle name="20% - Accent3 4 6 3 3 2" xfId="8433"/>
    <cellStyle name="20% - Accent3 4 6 3 4" xfId="8434"/>
    <cellStyle name="20% - Accent3 4 6 4" xfId="8435"/>
    <cellStyle name="20% - Accent3 4 6 4 2" xfId="8436"/>
    <cellStyle name="20% - Accent3 4 6 4 2 2" xfId="8437"/>
    <cellStyle name="20% - Accent3 4 6 4 3" xfId="8438"/>
    <cellStyle name="20% - Accent3 4 6 5" xfId="8439"/>
    <cellStyle name="20% - Accent3 4 6 5 2" xfId="8440"/>
    <cellStyle name="20% - Accent3 4 6 6" xfId="8441"/>
    <cellStyle name="20% - Accent3 4 7" xfId="8442"/>
    <cellStyle name="20% - Accent3 4 7 2" xfId="8443"/>
    <cellStyle name="20% - Accent3 4 7 2 2" xfId="8444"/>
    <cellStyle name="20% - Accent3 4 7 2 2 2" xfId="8445"/>
    <cellStyle name="20% - Accent3 4 7 2 2 2 2" xfId="8446"/>
    <cellStyle name="20% - Accent3 4 7 2 2 3" xfId="8447"/>
    <cellStyle name="20% - Accent3 4 7 2 3" xfId="8448"/>
    <cellStyle name="20% - Accent3 4 7 2 3 2" xfId="8449"/>
    <cellStyle name="20% - Accent3 4 7 2 4" xfId="8450"/>
    <cellStyle name="20% - Accent3 4 7 3" xfId="8451"/>
    <cellStyle name="20% - Accent3 4 7 3 2" xfId="8452"/>
    <cellStyle name="20% - Accent3 4 7 3 2 2" xfId="8453"/>
    <cellStyle name="20% - Accent3 4 7 3 3" xfId="8454"/>
    <cellStyle name="20% - Accent3 4 7 4" xfId="8455"/>
    <cellStyle name="20% - Accent3 4 7 4 2" xfId="8456"/>
    <cellStyle name="20% - Accent3 4 7 5" xfId="8457"/>
    <cellStyle name="20% - Accent3 4 8" xfId="8458"/>
    <cellStyle name="20% - Accent3 4 8 2" xfId="8459"/>
    <cellStyle name="20% - Accent3 4 8 2 2" xfId="8460"/>
    <cellStyle name="20% - Accent3 4 8 2 2 2" xfId="8461"/>
    <cellStyle name="20% - Accent3 4 8 2 3" xfId="8462"/>
    <cellStyle name="20% - Accent3 4 8 3" xfId="8463"/>
    <cellStyle name="20% - Accent3 4 8 3 2" xfId="8464"/>
    <cellStyle name="20% - Accent3 4 8 4" xfId="8465"/>
    <cellStyle name="20% - Accent3 4 9" xfId="8466"/>
    <cellStyle name="20% - Accent3 4 9 2" xfId="8467"/>
    <cellStyle name="20% - Accent3 4 9 2 2" xfId="8468"/>
    <cellStyle name="20% - Accent3 4 9 3" xfId="8469"/>
    <cellStyle name="20% - Accent3 5" xfId="8470"/>
    <cellStyle name="20% - Accent3 5 10" xfId="8471"/>
    <cellStyle name="20% - Accent3 5 2" xfId="8472"/>
    <cellStyle name="20% - Accent3 5 2 2" xfId="8473"/>
    <cellStyle name="20% - Accent3 5 2 2 2" xfId="8474"/>
    <cellStyle name="20% - Accent3 5 2 2 2 2" xfId="8475"/>
    <cellStyle name="20% - Accent3 5 2 2 2 2 2" xfId="8476"/>
    <cellStyle name="20% - Accent3 5 2 2 2 2 2 2" xfId="8477"/>
    <cellStyle name="20% - Accent3 5 2 2 2 2 3" xfId="8478"/>
    <cellStyle name="20% - Accent3 5 2 2 2 3" xfId="8479"/>
    <cellStyle name="20% - Accent3 5 2 2 2 3 2" xfId="8480"/>
    <cellStyle name="20% - Accent3 5 2 2 2 4" xfId="8481"/>
    <cellStyle name="20% - Accent3 5 2 2 3" xfId="8482"/>
    <cellStyle name="20% - Accent3 5 2 2 3 2" xfId="8483"/>
    <cellStyle name="20% - Accent3 5 2 2 3 2 2" xfId="8484"/>
    <cellStyle name="20% - Accent3 5 2 2 3 2 2 2" xfId="8485"/>
    <cellStyle name="20% - Accent3 5 2 2 3 2 3" xfId="8486"/>
    <cellStyle name="20% - Accent3 5 2 2 3 3" xfId="8487"/>
    <cellStyle name="20% - Accent3 5 2 2 3 3 2" xfId="8488"/>
    <cellStyle name="20% - Accent3 5 2 2 3 4" xfId="8489"/>
    <cellStyle name="20% - Accent3 5 2 2 4" xfId="8490"/>
    <cellStyle name="20% - Accent3 5 2 2 4 2" xfId="8491"/>
    <cellStyle name="20% - Accent3 5 2 2 4 2 2" xfId="8492"/>
    <cellStyle name="20% - Accent3 5 2 2 4 3" xfId="8493"/>
    <cellStyle name="20% - Accent3 5 2 2 5" xfId="8494"/>
    <cellStyle name="20% - Accent3 5 2 2 5 2" xfId="8495"/>
    <cellStyle name="20% - Accent3 5 2 2 6" xfId="8496"/>
    <cellStyle name="20% - Accent3 5 2 3" xfId="8497"/>
    <cellStyle name="20% - Accent3 5 2 3 2" xfId="8498"/>
    <cellStyle name="20% - Accent3 5 2 3 2 2" xfId="8499"/>
    <cellStyle name="20% - Accent3 5 2 3 2 2 2" xfId="8500"/>
    <cellStyle name="20% - Accent3 5 2 3 2 3" xfId="8501"/>
    <cellStyle name="20% - Accent3 5 2 3 3" xfId="8502"/>
    <cellStyle name="20% - Accent3 5 2 3 3 2" xfId="8503"/>
    <cellStyle name="20% - Accent3 5 2 3 4" xfId="8504"/>
    <cellStyle name="20% - Accent3 5 2 4" xfId="8505"/>
    <cellStyle name="20% - Accent3 5 2 4 2" xfId="8506"/>
    <cellStyle name="20% - Accent3 5 2 4 2 2" xfId="8507"/>
    <cellStyle name="20% - Accent3 5 2 4 2 2 2" xfId="8508"/>
    <cellStyle name="20% - Accent3 5 2 4 2 3" xfId="8509"/>
    <cellStyle name="20% - Accent3 5 2 4 3" xfId="8510"/>
    <cellStyle name="20% - Accent3 5 2 4 3 2" xfId="8511"/>
    <cellStyle name="20% - Accent3 5 2 4 4" xfId="8512"/>
    <cellStyle name="20% - Accent3 5 2 5" xfId="8513"/>
    <cellStyle name="20% - Accent3 5 2 5 2" xfId="8514"/>
    <cellStyle name="20% - Accent3 5 2 5 2 2" xfId="8515"/>
    <cellStyle name="20% - Accent3 5 2 5 3" xfId="8516"/>
    <cellStyle name="20% - Accent3 5 2 6" xfId="8517"/>
    <cellStyle name="20% - Accent3 5 2 6 2" xfId="8518"/>
    <cellStyle name="20% - Accent3 5 2 7" xfId="8519"/>
    <cellStyle name="20% - Accent3 5 3" xfId="8520"/>
    <cellStyle name="20% - Accent3 5 3 2" xfId="8521"/>
    <cellStyle name="20% - Accent3 5 3 2 2" xfId="8522"/>
    <cellStyle name="20% - Accent3 5 3 2 2 2" xfId="8523"/>
    <cellStyle name="20% - Accent3 5 3 2 2 2 2" xfId="8524"/>
    <cellStyle name="20% - Accent3 5 3 2 2 2 2 2" xfId="8525"/>
    <cellStyle name="20% - Accent3 5 3 2 2 2 3" xfId="8526"/>
    <cellStyle name="20% - Accent3 5 3 2 2 3" xfId="8527"/>
    <cellStyle name="20% - Accent3 5 3 2 2 3 2" xfId="8528"/>
    <cellStyle name="20% - Accent3 5 3 2 2 4" xfId="8529"/>
    <cellStyle name="20% - Accent3 5 3 2 3" xfId="8530"/>
    <cellStyle name="20% - Accent3 5 3 2 3 2" xfId="8531"/>
    <cellStyle name="20% - Accent3 5 3 2 3 2 2" xfId="8532"/>
    <cellStyle name="20% - Accent3 5 3 2 3 2 2 2" xfId="8533"/>
    <cellStyle name="20% - Accent3 5 3 2 3 2 3" xfId="8534"/>
    <cellStyle name="20% - Accent3 5 3 2 3 3" xfId="8535"/>
    <cellStyle name="20% - Accent3 5 3 2 3 3 2" xfId="8536"/>
    <cellStyle name="20% - Accent3 5 3 2 3 4" xfId="8537"/>
    <cellStyle name="20% - Accent3 5 3 2 4" xfId="8538"/>
    <cellStyle name="20% - Accent3 5 3 2 4 2" xfId="8539"/>
    <cellStyle name="20% - Accent3 5 3 2 4 2 2" xfId="8540"/>
    <cellStyle name="20% - Accent3 5 3 2 4 3" xfId="8541"/>
    <cellStyle name="20% - Accent3 5 3 2 5" xfId="8542"/>
    <cellStyle name="20% - Accent3 5 3 2 5 2" xfId="8543"/>
    <cellStyle name="20% - Accent3 5 3 2 6" xfId="8544"/>
    <cellStyle name="20% - Accent3 5 3 3" xfId="8545"/>
    <cellStyle name="20% - Accent3 5 3 3 2" xfId="8546"/>
    <cellStyle name="20% - Accent3 5 3 3 2 2" xfId="8547"/>
    <cellStyle name="20% - Accent3 5 3 3 2 2 2" xfId="8548"/>
    <cellStyle name="20% - Accent3 5 3 3 2 3" xfId="8549"/>
    <cellStyle name="20% - Accent3 5 3 3 3" xfId="8550"/>
    <cellStyle name="20% - Accent3 5 3 3 3 2" xfId="8551"/>
    <cellStyle name="20% - Accent3 5 3 3 4" xfId="8552"/>
    <cellStyle name="20% - Accent3 5 3 4" xfId="8553"/>
    <cellStyle name="20% - Accent3 5 3 4 2" xfId="8554"/>
    <cellStyle name="20% - Accent3 5 3 4 2 2" xfId="8555"/>
    <cellStyle name="20% - Accent3 5 3 4 2 2 2" xfId="8556"/>
    <cellStyle name="20% - Accent3 5 3 4 2 3" xfId="8557"/>
    <cellStyle name="20% - Accent3 5 3 4 3" xfId="8558"/>
    <cellStyle name="20% - Accent3 5 3 4 3 2" xfId="8559"/>
    <cellStyle name="20% - Accent3 5 3 4 4" xfId="8560"/>
    <cellStyle name="20% - Accent3 5 3 5" xfId="8561"/>
    <cellStyle name="20% - Accent3 5 3 5 2" xfId="8562"/>
    <cellStyle name="20% - Accent3 5 3 5 2 2" xfId="8563"/>
    <cellStyle name="20% - Accent3 5 3 5 3" xfId="8564"/>
    <cellStyle name="20% - Accent3 5 3 6" xfId="8565"/>
    <cellStyle name="20% - Accent3 5 3 6 2" xfId="8566"/>
    <cellStyle name="20% - Accent3 5 3 7" xfId="8567"/>
    <cellStyle name="20% - Accent3 5 4" xfId="8568"/>
    <cellStyle name="20% - Accent3 5 4 2" xfId="8569"/>
    <cellStyle name="20% - Accent3 5 4 2 2" xfId="8570"/>
    <cellStyle name="20% - Accent3 5 4 2 2 2" xfId="8571"/>
    <cellStyle name="20% - Accent3 5 4 2 2 2 2" xfId="8572"/>
    <cellStyle name="20% - Accent3 5 4 2 2 3" xfId="8573"/>
    <cellStyle name="20% - Accent3 5 4 2 3" xfId="8574"/>
    <cellStyle name="20% - Accent3 5 4 2 3 2" xfId="8575"/>
    <cellStyle name="20% - Accent3 5 4 2 4" xfId="8576"/>
    <cellStyle name="20% - Accent3 5 4 3" xfId="8577"/>
    <cellStyle name="20% - Accent3 5 4 3 2" xfId="8578"/>
    <cellStyle name="20% - Accent3 5 4 3 2 2" xfId="8579"/>
    <cellStyle name="20% - Accent3 5 4 3 2 2 2" xfId="8580"/>
    <cellStyle name="20% - Accent3 5 4 3 2 3" xfId="8581"/>
    <cellStyle name="20% - Accent3 5 4 3 3" xfId="8582"/>
    <cellStyle name="20% - Accent3 5 4 3 3 2" xfId="8583"/>
    <cellStyle name="20% - Accent3 5 4 3 4" xfId="8584"/>
    <cellStyle name="20% - Accent3 5 4 4" xfId="8585"/>
    <cellStyle name="20% - Accent3 5 4 4 2" xfId="8586"/>
    <cellStyle name="20% - Accent3 5 4 4 2 2" xfId="8587"/>
    <cellStyle name="20% - Accent3 5 4 4 3" xfId="8588"/>
    <cellStyle name="20% - Accent3 5 4 5" xfId="8589"/>
    <cellStyle name="20% - Accent3 5 4 5 2" xfId="8590"/>
    <cellStyle name="20% - Accent3 5 4 6" xfId="8591"/>
    <cellStyle name="20% - Accent3 5 5" xfId="8592"/>
    <cellStyle name="20% - Accent3 5 5 2" xfId="8593"/>
    <cellStyle name="20% - Accent3 5 5 2 2" xfId="8594"/>
    <cellStyle name="20% - Accent3 5 5 2 2 2" xfId="8595"/>
    <cellStyle name="20% - Accent3 5 5 2 3" xfId="8596"/>
    <cellStyle name="20% - Accent3 5 5 3" xfId="8597"/>
    <cellStyle name="20% - Accent3 5 5 3 2" xfId="8598"/>
    <cellStyle name="20% - Accent3 5 5 4" xfId="8599"/>
    <cellStyle name="20% - Accent3 5 6" xfId="8600"/>
    <cellStyle name="20% - Accent3 5 6 2" xfId="8601"/>
    <cellStyle name="20% - Accent3 5 6 2 2" xfId="8602"/>
    <cellStyle name="20% - Accent3 5 6 2 2 2" xfId="8603"/>
    <cellStyle name="20% - Accent3 5 6 2 3" xfId="8604"/>
    <cellStyle name="20% - Accent3 5 6 3" xfId="8605"/>
    <cellStyle name="20% - Accent3 5 6 3 2" xfId="8606"/>
    <cellStyle name="20% - Accent3 5 6 4" xfId="8607"/>
    <cellStyle name="20% - Accent3 5 7" xfId="8608"/>
    <cellStyle name="20% - Accent3 5 7 2" xfId="8609"/>
    <cellStyle name="20% - Accent3 5 7 2 2" xfId="8610"/>
    <cellStyle name="20% - Accent3 5 7 3" xfId="8611"/>
    <cellStyle name="20% - Accent3 5 8" xfId="8612"/>
    <cellStyle name="20% - Accent3 5 8 2" xfId="8613"/>
    <cellStyle name="20% - Accent3 5 9" xfId="8614"/>
    <cellStyle name="20% - Accent3 6" xfId="8615"/>
    <cellStyle name="20% - Accent3 6 2" xfId="8616"/>
    <cellStyle name="20% - Accent3 6 2 2" xfId="8617"/>
    <cellStyle name="20% - Accent3 6 2 2 2" xfId="8618"/>
    <cellStyle name="20% - Accent3 6 2 2 2 2" xfId="8619"/>
    <cellStyle name="20% - Accent3 6 2 2 2 2 2" xfId="8620"/>
    <cellStyle name="20% - Accent3 6 2 2 2 2 2 2" xfId="8621"/>
    <cellStyle name="20% - Accent3 6 2 2 2 2 3" xfId="8622"/>
    <cellStyle name="20% - Accent3 6 2 2 2 3" xfId="8623"/>
    <cellStyle name="20% - Accent3 6 2 2 2 3 2" xfId="8624"/>
    <cellStyle name="20% - Accent3 6 2 2 2 4" xfId="8625"/>
    <cellStyle name="20% - Accent3 6 2 2 3" xfId="8626"/>
    <cellStyle name="20% - Accent3 6 2 2 3 2" xfId="8627"/>
    <cellStyle name="20% - Accent3 6 2 2 3 2 2" xfId="8628"/>
    <cellStyle name="20% - Accent3 6 2 2 3 2 2 2" xfId="8629"/>
    <cellStyle name="20% - Accent3 6 2 2 3 2 3" xfId="8630"/>
    <cellStyle name="20% - Accent3 6 2 2 3 3" xfId="8631"/>
    <cellStyle name="20% - Accent3 6 2 2 3 3 2" xfId="8632"/>
    <cellStyle name="20% - Accent3 6 2 2 3 4" xfId="8633"/>
    <cellStyle name="20% - Accent3 6 2 2 4" xfId="8634"/>
    <cellStyle name="20% - Accent3 6 2 2 4 2" xfId="8635"/>
    <cellStyle name="20% - Accent3 6 2 2 4 2 2" xfId="8636"/>
    <cellStyle name="20% - Accent3 6 2 2 4 3" xfId="8637"/>
    <cellStyle name="20% - Accent3 6 2 2 5" xfId="8638"/>
    <cellStyle name="20% - Accent3 6 2 2 5 2" xfId="8639"/>
    <cellStyle name="20% - Accent3 6 2 2 6" xfId="8640"/>
    <cellStyle name="20% - Accent3 6 2 3" xfId="8641"/>
    <cellStyle name="20% - Accent3 6 2 3 2" xfId="8642"/>
    <cellStyle name="20% - Accent3 6 2 3 2 2" xfId="8643"/>
    <cellStyle name="20% - Accent3 6 2 3 2 2 2" xfId="8644"/>
    <cellStyle name="20% - Accent3 6 2 3 2 3" xfId="8645"/>
    <cellStyle name="20% - Accent3 6 2 3 3" xfId="8646"/>
    <cellStyle name="20% - Accent3 6 2 3 3 2" xfId="8647"/>
    <cellStyle name="20% - Accent3 6 2 3 4" xfId="8648"/>
    <cellStyle name="20% - Accent3 6 2 4" xfId="8649"/>
    <cellStyle name="20% - Accent3 6 2 4 2" xfId="8650"/>
    <cellStyle name="20% - Accent3 6 2 4 2 2" xfId="8651"/>
    <cellStyle name="20% - Accent3 6 2 4 2 2 2" xfId="8652"/>
    <cellStyle name="20% - Accent3 6 2 4 2 3" xfId="8653"/>
    <cellStyle name="20% - Accent3 6 2 4 3" xfId="8654"/>
    <cellStyle name="20% - Accent3 6 2 4 3 2" xfId="8655"/>
    <cellStyle name="20% - Accent3 6 2 4 4" xfId="8656"/>
    <cellStyle name="20% - Accent3 6 2 5" xfId="8657"/>
    <cellStyle name="20% - Accent3 6 2 5 2" xfId="8658"/>
    <cellStyle name="20% - Accent3 6 2 5 2 2" xfId="8659"/>
    <cellStyle name="20% - Accent3 6 2 5 3" xfId="8660"/>
    <cellStyle name="20% - Accent3 6 2 6" xfId="8661"/>
    <cellStyle name="20% - Accent3 6 2 6 2" xfId="8662"/>
    <cellStyle name="20% - Accent3 6 2 7" xfId="8663"/>
    <cellStyle name="20% - Accent3 6 3" xfId="8664"/>
    <cellStyle name="20% - Accent3 6 3 2" xfId="8665"/>
    <cellStyle name="20% - Accent3 6 3 2 2" xfId="8666"/>
    <cellStyle name="20% - Accent3 6 3 2 2 2" xfId="8667"/>
    <cellStyle name="20% - Accent3 6 3 2 2 2 2" xfId="8668"/>
    <cellStyle name="20% - Accent3 6 3 2 2 2 2 2" xfId="8669"/>
    <cellStyle name="20% - Accent3 6 3 2 2 2 3" xfId="8670"/>
    <cellStyle name="20% - Accent3 6 3 2 2 3" xfId="8671"/>
    <cellStyle name="20% - Accent3 6 3 2 2 3 2" xfId="8672"/>
    <cellStyle name="20% - Accent3 6 3 2 2 4" xfId="8673"/>
    <cellStyle name="20% - Accent3 6 3 2 3" xfId="8674"/>
    <cellStyle name="20% - Accent3 6 3 2 3 2" xfId="8675"/>
    <cellStyle name="20% - Accent3 6 3 2 3 2 2" xfId="8676"/>
    <cellStyle name="20% - Accent3 6 3 2 3 2 2 2" xfId="8677"/>
    <cellStyle name="20% - Accent3 6 3 2 3 2 3" xfId="8678"/>
    <cellStyle name="20% - Accent3 6 3 2 3 3" xfId="8679"/>
    <cellStyle name="20% - Accent3 6 3 2 3 3 2" xfId="8680"/>
    <cellStyle name="20% - Accent3 6 3 2 3 4" xfId="8681"/>
    <cellStyle name="20% - Accent3 6 3 2 4" xfId="8682"/>
    <cellStyle name="20% - Accent3 6 3 2 4 2" xfId="8683"/>
    <cellStyle name="20% - Accent3 6 3 2 4 2 2" xfId="8684"/>
    <cellStyle name="20% - Accent3 6 3 2 4 3" xfId="8685"/>
    <cellStyle name="20% - Accent3 6 3 2 5" xfId="8686"/>
    <cellStyle name="20% - Accent3 6 3 2 5 2" xfId="8687"/>
    <cellStyle name="20% - Accent3 6 3 2 6" xfId="8688"/>
    <cellStyle name="20% - Accent3 6 3 3" xfId="8689"/>
    <cellStyle name="20% - Accent3 6 3 3 2" xfId="8690"/>
    <cellStyle name="20% - Accent3 6 3 3 2 2" xfId="8691"/>
    <cellStyle name="20% - Accent3 6 3 3 2 2 2" xfId="8692"/>
    <cellStyle name="20% - Accent3 6 3 3 2 3" xfId="8693"/>
    <cellStyle name="20% - Accent3 6 3 3 3" xfId="8694"/>
    <cellStyle name="20% - Accent3 6 3 3 3 2" xfId="8695"/>
    <cellStyle name="20% - Accent3 6 3 3 4" xfId="8696"/>
    <cellStyle name="20% - Accent3 6 3 4" xfId="8697"/>
    <cellStyle name="20% - Accent3 6 3 4 2" xfId="8698"/>
    <cellStyle name="20% - Accent3 6 3 4 2 2" xfId="8699"/>
    <cellStyle name="20% - Accent3 6 3 4 2 2 2" xfId="8700"/>
    <cellStyle name="20% - Accent3 6 3 4 2 3" xfId="8701"/>
    <cellStyle name="20% - Accent3 6 3 4 3" xfId="8702"/>
    <cellStyle name="20% - Accent3 6 3 4 3 2" xfId="8703"/>
    <cellStyle name="20% - Accent3 6 3 4 4" xfId="8704"/>
    <cellStyle name="20% - Accent3 6 3 5" xfId="8705"/>
    <cellStyle name="20% - Accent3 6 3 5 2" xfId="8706"/>
    <cellStyle name="20% - Accent3 6 3 5 2 2" xfId="8707"/>
    <cellStyle name="20% - Accent3 6 3 5 3" xfId="8708"/>
    <cellStyle name="20% - Accent3 6 3 6" xfId="8709"/>
    <cellStyle name="20% - Accent3 6 3 6 2" xfId="8710"/>
    <cellStyle name="20% - Accent3 6 3 7" xfId="8711"/>
    <cellStyle name="20% - Accent3 6 4" xfId="8712"/>
    <cellStyle name="20% - Accent3 6 4 2" xfId="8713"/>
    <cellStyle name="20% - Accent3 6 4 2 2" xfId="8714"/>
    <cellStyle name="20% - Accent3 6 4 2 2 2" xfId="8715"/>
    <cellStyle name="20% - Accent3 6 4 2 2 2 2" xfId="8716"/>
    <cellStyle name="20% - Accent3 6 4 2 2 3" xfId="8717"/>
    <cellStyle name="20% - Accent3 6 4 2 3" xfId="8718"/>
    <cellStyle name="20% - Accent3 6 4 2 3 2" xfId="8719"/>
    <cellStyle name="20% - Accent3 6 4 2 4" xfId="8720"/>
    <cellStyle name="20% - Accent3 6 4 3" xfId="8721"/>
    <cellStyle name="20% - Accent3 6 4 3 2" xfId="8722"/>
    <cellStyle name="20% - Accent3 6 4 3 2 2" xfId="8723"/>
    <cellStyle name="20% - Accent3 6 4 3 2 2 2" xfId="8724"/>
    <cellStyle name="20% - Accent3 6 4 3 2 3" xfId="8725"/>
    <cellStyle name="20% - Accent3 6 4 3 3" xfId="8726"/>
    <cellStyle name="20% - Accent3 6 4 3 3 2" xfId="8727"/>
    <cellStyle name="20% - Accent3 6 4 3 4" xfId="8728"/>
    <cellStyle name="20% - Accent3 6 4 4" xfId="8729"/>
    <cellStyle name="20% - Accent3 6 4 4 2" xfId="8730"/>
    <cellStyle name="20% - Accent3 6 4 4 2 2" xfId="8731"/>
    <cellStyle name="20% - Accent3 6 4 4 3" xfId="8732"/>
    <cellStyle name="20% - Accent3 6 4 5" xfId="8733"/>
    <cellStyle name="20% - Accent3 6 4 5 2" xfId="8734"/>
    <cellStyle name="20% - Accent3 6 4 6" xfId="8735"/>
    <cellStyle name="20% - Accent3 6 5" xfId="8736"/>
    <cellStyle name="20% - Accent3 6 5 2" xfId="8737"/>
    <cellStyle name="20% - Accent3 6 5 2 2" xfId="8738"/>
    <cellStyle name="20% - Accent3 6 5 2 2 2" xfId="8739"/>
    <cellStyle name="20% - Accent3 6 5 2 3" xfId="8740"/>
    <cellStyle name="20% - Accent3 6 5 3" xfId="8741"/>
    <cellStyle name="20% - Accent3 6 5 3 2" xfId="8742"/>
    <cellStyle name="20% - Accent3 6 5 4" xfId="8743"/>
    <cellStyle name="20% - Accent3 6 6" xfId="8744"/>
    <cellStyle name="20% - Accent3 6 6 2" xfId="8745"/>
    <cellStyle name="20% - Accent3 6 6 2 2" xfId="8746"/>
    <cellStyle name="20% - Accent3 6 6 2 2 2" xfId="8747"/>
    <cellStyle name="20% - Accent3 6 6 2 3" xfId="8748"/>
    <cellStyle name="20% - Accent3 6 6 3" xfId="8749"/>
    <cellStyle name="20% - Accent3 6 6 3 2" xfId="8750"/>
    <cellStyle name="20% - Accent3 6 6 4" xfId="8751"/>
    <cellStyle name="20% - Accent3 6 7" xfId="8752"/>
    <cellStyle name="20% - Accent3 6 7 2" xfId="8753"/>
    <cellStyle name="20% - Accent3 6 7 2 2" xfId="8754"/>
    <cellStyle name="20% - Accent3 6 7 3" xfId="8755"/>
    <cellStyle name="20% - Accent3 6 8" xfId="8756"/>
    <cellStyle name="20% - Accent3 6 8 2" xfId="8757"/>
    <cellStyle name="20% - Accent3 6 9" xfId="8758"/>
    <cellStyle name="20% - Accent3 7" xfId="8759"/>
    <cellStyle name="20% - Accent3 7 2" xfId="8760"/>
    <cellStyle name="20% - Accent3 7 2 2" xfId="8761"/>
    <cellStyle name="20% - Accent3 7 2 2 2" xfId="8762"/>
    <cellStyle name="20% - Accent3 7 2 2 2 2" xfId="8763"/>
    <cellStyle name="20% - Accent3 7 2 2 2 2 2" xfId="8764"/>
    <cellStyle name="20% - Accent3 7 2 2 2 2 2 2" xfId="8765"/>
    <cellStyle name="20% - Accent3 7 2 2 2 2 3" xfId="8766"/>
    <cellStyle name="20% - Accent3 7 2 2 2 3" xfId="8767"/>
    <cellStyle name="20% - Accent3 7 2 2 2 3 2" xfId="8768"/>
    <cellStyle name="20% - Accent3 7 2 2 2 4" xfId="8769"/>
    <cellStyle name="20% - Accent3 7 2 2 3" xfId="8770"/>
    <cellStyle name="20% - Accent3 7 2 2 3 2" xfId="8771"/>
    <cellStyle name="20% - Accent3 7 2 2 3 2 2" xfId="8772"/>
    <cellStyle name="20% - Accent3 7 2 2 3 2 2 2" xfId="8773"/>
    <cellStyle name="20% - Accent3 7 2 2 3 2 3" xfId="8774"/>
    <cellStyle name="20% - Accent3 7 2 2 3 3" xfId="8775"/>
    <cellStyle name="20% - Accent3 7 2 2 3 3 2" xfId="8776"/>
    <cellStyle name="20% - Accent3 7 2 2 3 4" xfId="8777"/>
    <cellStyle name="20% - Accent3 7 2 2 4" xfId="8778"/>
    <cellStyle name="20% - Accent3 7 2 2 4 2" xfId="8779"/>
    <cellStyle name="20% - Accent3 7 2 2 4 2 2" xfId="8780"/>
    <cellStyle name="20% - Accent3 7 2 2 4 3" xfId="8781"/>
    <cellStyle name="20% - Accent3 7 2 2 5" xfId="8782"/>
    <cellStyle name="20% - Accent3 7 2 2 5 2" xfId="8783"/>
    <cellStyle name="20% - Accent3 7 2 2 6" xfId="8784"/>
    <cellStyle name="20% - Accent3 7 2 3" xfId="8785"/>
    <cellStyle name="20% - Accent3 7 2 3 2" xfId="8786"/>
    <cellStyle name="20% - Accent3 7 2 3 2 2" xfId="8787"/>
    <cellStyle name="20% - Accent3 7 2 3 2 2 2" xfId="8788"/>
    <cellStyle name="20% - Accent3 7 2 3 2 3" xfId="8789"/>
    <cellStyle name="20% - Accent3 7 2 3 3" xfId="8790"/>
    <cellStyle name="20% - Accent3 7 2 3 3 2" xfId="8791"/>
    <cellStyle name="20% - Accent3 7 2 3 4" xfId="8792"/>
    <cellStyle name="20% - Accent3 7 2 4" xfId="8793"/>
    <cellStyle name="20% - Accent3 7 2 4 2" xfId="8794"/>
    <cellStyle name="20% - Accent3 7 2 4 2 2" xfId="8795"/>
    <cellStyle name="20% - Accent3 7 2 4 2 2 2" xfId="8796"/>
    <cellStyle name="20% - Accent3 7 2 4 2 3" xfId="8797"/>
    <cellStyle name="20% - Accent3 7 2 4 3" xfId="8798"/>
    <cellStyle name="20% - Accent3 7 2 4 3 2" xfId="8799"/>
    <cellStyle name="20% - Accent3 7 2 4 4" xfId="8800"/>
    <cellStyle name="20% - Accent3 7 2 5" xfId="8801"/>
    <cellStyle name="20% - Accent3 7 2 5 2" xfId="8802"/>
    <cellStyle name="20% - Accent3 7 2 5 2 2" xfId="8803"/>
    <cellStyle name="20% - Accent3 7 2 5 3" xfId="8804"/>
    <cellStyle name="20% - Accent3 7 2 6" xfId="8805"/>
    <cellStyle name="20% - Accent3 7 2 6 2" xfId="8806"/>
    <cellStyle name="20% - Accent3 7 2 7" xfId="8807"/>
    <cellStyle name="20% - Accent3 7 3" xfId="8808"/>
    <cellStyle name="20% - Accent3 7 3 2" xfId="8809"/>
    <cellStyle name="20% - Accent3 7 3 2 2" xfId="8810"/>
    <cellStyle name="20% - Accent3 7 3 2 2 2" xfId="8811"/>
    <cellStyle name="20% - Accent3 7 3 2 2 2 2" xfId="8812"/>
    <cellStyle name="20% - Accent3 7 3 2 2 2 2 2" xfId="8813"/>
    <cellStyle name="20% - Accent3 7 3 2 2 2 3" xfId="8814"/>
    <cellStyle name="20% - Accent3 7 3 2 2 3" xfId="8815"/>
    <cellStyle name="20% - Accent3 7 3 2 2 3 2" xfId="8816"/>
    <cellStyle name="20% - Accent3 7 3 2 2 4" xfId="8817"/>
    <cellStyle name="20% - Accent3 7 3 2 3" xfId="8818"/>
    <cellStyle name="20% - Accent3 7 3 2 3 2" xfId="8819"/>
    <cellStyle name="20% - Accent3 7 3 2 3 2 2" xfId="8820"/>
    <cellStyle name="20% - Accent3 7 3 2 3 2 2 2" xfId="8821"/>
    <cellStyle name="20% - Accent3 7 3 2 3 2 3" xfId="8822"/>
    <cellStyle name="20% - Accent3 7 3 2 3 3" xfId="8823"/>
    <cellStyle name="20% - Accent3 7 3 2 3 3 2" xfId="8824"/>
    <cellStyle name="20% - Accent3 7 3 2 3 4" xfId="8825"/>
    <cellStyle name="20% - Accent3 7 3 2 4" xfId="8826"/>
    <cellStyle name="20% - Accent3 7 3 2 4 2" xfId="8827"/>
    <cellStyle name="20% - Accent3 7 3 2 4 2 2" xfId="8828"/>
    <cellStyle name="20% - Accent3 7 3 2 4 3" xfId="8829"/>
    <cellStyle name="20% - Accent3 7 3 2 5" xfId="8830"/>
    <cellStyle name="20% - Accent3 7 3 2 5 2" xfId="8831"/>
    <cellStyle name="20% - Accent3 7 3 2 6" xfId="8832"/>
    <cellStyle name="20% - Accent3 7 3 3" xfId="8833"/>
    <cellStyle name="20% - Accent3 7 3 3 2" xfId="8834"/>
    <cellStyle name="20% - Accent3 7 3 3 2 2" xfId="8835"/>
    <cellStyle name="20% - Accent3 7 3 3 2 2 2" xfId="8836"/>
    <cellStyle name="20% - Accent3 7 3 3 2 3" xfId="8837"/>
    <cellStyle name="20% - Accent3 7 3 3 3" xfId="8838"/>
    <cellStyle name="20% - Accent3 7 3 3 3 2" xfId="8839"/>
    <cellStyle name="20% - Accent3 7 3 3 4" xfId="8840"/>
    <cellStyle name="20% - Accent3 7 3 4" xfId="8841"/>
    <cellStyle name="20% - Accent3 7 3 4 2" xfId="8842"/>
    <cellStyle name="20% - Accent3 7 3 4 2 2" xfId="8843"/>
    <cellStyle name="20% - Accent3 7 3 4 2 2 2" xfId="8844"/>
    <cellStyle name="20% - Accent3 7 3 4 2 3" xfId="8845"/>
    <cellStyle name="20% - Accent3 7 3 4 3" xfId="8846"/>
    <cellStyle name="20% - Accent3 7 3 4 3 2" xfId="8847"/>
    <cellStyle name="20% - Accent3 7 3 4 4" xfId="8848"/>
    <cellStyle name="20% - Accent3 7 3 5" xfId="8849"/>
    <cellStyle name="20% - Accent3 7 3 5 2" xfId="8850"/>
    <cellStyle name="20% - Accent3 7 3 5 2 2" xfId="8851"/>
    <cellStyle name="20% - Accent3 7 3 5 3" xfId="8852"/>
    <cellStyle name="20% - Accent3 7 3 6" xfId="8853"/>
    <cellStyle name="20% - Accent3 7 3 6 2" xfId="8854"/>
    <cellStyle name="20% - Accent3 7 3 7" xfId="8855"/>
    <cellStyle name="20% - Accent3 7 4" xfId="8856"/>
    <cellStyle name="20% - Accent3 7 4 2" xfId="8857"/>
    <cellStyle name="20% - Accent3 7 4 2 2" xfId="8858"/>
    <cellStyle name="20% - Accent3 7 4 2 2 2" xfId="8859"/>
    <cellStyle name="20% - Accent3 7 4 2 2 2 2" xfId="8860"/>
    <cellStyle name="20% - Accent3 7 4 2 2 3" xfId="8861"/>
    <cellStyle name="20% - Accent3 7 4 2 3" xfId="8862"/>
    <cellStyle name="20% - Accent3 7 4 2 3 2" xfId="8863"/>
    <cellStyle name="20% - Accent3 7 4 2 4" xfId="8864"/>
    <cellStyle name="20% - Accent3 7 4 3" xfId="8865"/>
    <cellStyle name="20% - Accent3 7 4 3 2" xfId="8866"/>
    <cellStyle name="20% - Accent3 7 4 3 2 2" xfId="8867"/>
    <cellStyle name="20% - Accent3 7 4 3 2 2 2" xfId="8868"/>
    <cellStyle name="20% - Accent3 7 4 3 2 3" xfId="8869"/>
    <cellStyle name="20% - Accent3 7 4 3 3" xfId="8870"/>
    <cellStyle name="20% - Accent3 7 4 3 3 2" xfId="8871"/>
    <cellStyle name="20% - Accent3 7 4 3 4" xfId="8872"/>
    <cellStyle name="20% - Accent3 7 4 4" xfId="8873"/>
    <cellStyle name="20% - Accent3 7 4 4 2" xfId="8874"/>
    <cellStyle name="20% - Accent3 7 4 4 2 2" xfId="8875"/>
    <cellStyle name="20% - Accent3 7 4 4 3" xfId="8876"/>
    <cellStyle name="20% - Accent3 7 4 5" xfId="8877"/>
    <cellStyle name="20% - Accent3 7 4 5 2" xfId="8878"/>
    <cellStyle name="20% - Accent3 7 4 6" xfId="8879"/>
    <cellStyle name="20% - Accent3 7 5" xfId="8880"/>
    <cellStyle name="20% - Accent3 7 5 2" xfId="8881"/>
    <cellStyle name="20% - Accent3 7 5 2 2" xfId="8882"/>
    <cellStyle name="20% - Accent3 7 5 2 2 2" xfId="8883"/>
    <cellStyle name="20% - Accent3 7 5 2 3" xfId="8884"/>
    <cellStyle name="20% - Accent3 7 5 3" xfId="8885"/>
    <cellStyle name="20% - Accent3 7 5 3 2" xfId="8886"/>
    <cellStyle name="20% - Accent3 7 5 4" xfId="8887"/>
    <cellStyle name="20% - Accent3 7 6" xfId="8888"/>
    <cellStyle name="20% - Accent3 7 6 2" xfId="8889"/>
    <cellStyle name="20% - Accent3 7 6 2 2" xfId="8890"/>
    <cellStyle name="20% - Accent3 7 6 2 2 2" xfId="8891"/>
    <cellStyle name="20% - Accent3 7 6 2 3" xfId="8892"/>
    <cellStyle name="20% - Accent3 7 6 3" xfId="8893"/>
    <cellStyle name="20% - Accent3 7 6 3 2" xfId="8894"/>
    <cellStyle name="20% - Accent3 7 6 4" xfId="8895"/>
    <cellStyle name="20% - Accent3 7 7" xfId="8896"/>
    <cellStyle name="20% - Accent3 7 7 2" xfId="8897"/>
    <cellStyle name="20% - Accent3 7 7 2 2" xfId="8898"/>
    <cellStyle name="20% - Accent3 7 7 3" xfId="8899"/>
    <cellStyle name="20% - Accent3 7 8" xfId="8900"/>
    <cellStyle name="20% - Accent3 7 8 2" xfId="8901"/>
    <cellStyle name="20% - Accent3 7 9" xfId="8902"/>
    <cellStyle name="20% - Accent3 8" xfId="8903"/>
    <cellStyle name="20% - Accent3 8 2" xfId="8904"/>
    <cellStyle name="20% - Accent3 8 2 2" xfId="8905"/>
    <cellStyle name="20% - Accent3 8 2 2 2" xfId="8906"/>
    <cellStyle name="20% - Accent3 8 2 2 2 2" xfId="8907"/>
    <cellStyle name="20% - Accent3 8 2 2 2 2 2" xfId="8908"/>
    <cellStyle name="20% - Accent3 8 2 2 2 2 2 2" xfId="8909"/>
    <cellStyle name="20% - Accent3 8 2 2 2 2 3" xfId="8910"/>
    <cellStyle name="20% - Accent3 8 2 2 2 3" xfId="8911"/>
    <cellStyle name="20% - Accent3 8 2 2 2 3 2" xfId="8912"/>
    <cellStyle name="20% - Accent3 8 2 2 2 4" xfId="8913"/>
    <cellStyle name="20% - Accent3 8 2 2 3" xfId="8914"/>
    <cellStyle name="20% - Accent3 8 2 2 3 2" xfId="8915"/>
    <cellStyle name="20% - Accent3 8 2 2 3 2 2" xfId="8916"/>
    <cellStyle name="20% - Accent3 8 2 2 3 2 2 2" xfId="8917"/>
    <cellStyle name="20% - Accent3 8 2 2 3 2 3" xfId="8918"/>
    <cellStyle name="20% - Accent3 8 2 2 3 3" xfId="8919"/>
    <cellStyle name="20% - Accent3 8 2 2 3 3 2" xfId="8920"/>
    <cellStyle name="20% - Accent3 8 2 2 3 4" xfId="8921"/>
    <cellStyle name="20% - Accent3 8 2 2 4" xfId="8922"/>
    <cellStyle name="20% - Accent3 8 2 2 4 2" xfId="8923"/>
    <cellStyle name="20% - Accent3 8 2 2 4 2 2" xfId="8924"/>
    <cellStyle name="20% - Accent3 8 2 2 4 3" xfId="8925"/>
    <cellStyle name="20% - Accent3 8 2 2 5" xfId="8926"/>
    <cellStyle name="20% - Accent3 8 2 2 5 2" xfId="8927"/>
    <cellStyle name="20% - Accent3 8 2 2 6" xfId="8928"/>
    <cellStyle name="20% - Accent3 8 2 3" xfId="8929"/>
    <cellStyle name="20% - Accent3 8 2 3 2" xfId="8930"/>
    <cellStyle name="20% - Accent3 8 2 3 2 2" xfId="8931"/>
    <cellStyle name="20% - Accent3 8 2 3 2 2 2" xfId="8932"/>
    <cellStyle name="20% - Accent3 8 2 3 2 3" xfId="8933"/>
    <cellStyle name="20% - Accent3 8 2 3 3" xfId="8934"/>
    <cellStyle name="20% - Accent3 8 2 3 3 2" xfId="8935"/>
    <cellStyle name="20% - Accent3 8 2 3 4" xfId="8936"/>
    <cellStyle name="20% - Accent3 8 2 4" xfId="8937"/>
    <cellStyle name="20% - Accent3 8 2 4 2" xfId="8938"/>
    <cellStyle name="20% - Accent3 8 2 4 2 2" xfId="8939"/>
    <cellStyle name="20% - Accent3 8 2 4 2 2 2" xfId="8940"/>
    <cellStyle name="20% - Accent3 8 2 4 2 3" xfId="8941"/>
    <cellStyle name="20% - Accent3 8 2 4 3" xfId="8942"/>
    <cellStyle name="20% - Accent3 8 2 4 3 2" xfId="8943"/>
    <cellStyle name="20% - Accent3 8 2 4 4" xfId="8944"/>
    <cellStyle name="20% - Accent3 8 2 5" xfId="8945"/>
    <cellStyle name="20% - Accent3 8 2 5 2" xfId="8946"/>
    <cellStyle name="20% - Accent3 8 2 5 2 2" xfId="8947"/>
    <cellStyle name="20% - Accent3 8 2 5 3" xfId="8948"/>
    <cellStyle name="20% - Accent3 8 2 6" xfId="8949"/>
    <cellStyle name="20% - Accent3 8 2 6 2" xfId="8950"/>
    <cellStyle name="20% - Accent3 8 2 7" xfId="8951"/>
    <cellStyle name="20% - Accent3 8 3" xfId="8952"/>
    <cellStyle name="20% - Accent3 8 3 2" xfId="8953"/>
    <cellStyle name="20% - Accent3 8 3 2 2" xfId="8954"/>
    <cellStyle name="20% - Accent3 8 3 2 2 2" xfId="8955"/>
    <cellStyle name="20% - Accent3 8 3 2 2 2 2" xfId="8956"/>
    <cellStyle name="20% - Accent3 8 3 2 2 2 2 2" xfId="8957"/>
    <cellStyle name="20% - Accent3 8 3 2 2 2 3" xfId="8958"/>
    <cellStyle name="20% - Accent3 8 3 2 2 3" xfId="8959"/>
    <cellStyle name="20% - Accent3 8 3 2 2 3 2" xfId="8960"/>
    <cellStyle name="20% - Accent3 8 3 2 2 4" xfId="8961"/>
    <cellStyle name="20% - Accent3 8 3 2 3" xfId="8962"/>
    <cellStyle name="20% - Accent3 8 3 2 3 2" xfId="8963"/>
    <cellStyle name="20% - Accent3 8 3 2 3 2 2" xfId="8964"/>
    <cellStyle name="20% - Accent3 8 3 2 3 2 2 2" xfId="8965"/>
    <cellStyle name="20% - Accent3 8 3 2 3 2 3" xfId="8966"/>
    <cellStyle name="20% - Accent3 8 3 2 3 3" xfId="8967"/>
    <cellStyle name="20% - Accent3 8 3 2 3 3 2" xfId="8968"/>
    <cellStyle name="20% - Accent3 8 3 2 3 4" xfId="8969"/>
    <cellStyle name="20% - Accent3 8 3 2 4" xfId="8970"/>
    <cellStyle name="20% - Accent3 8 3 2 4 2" xfId="8971"/>
    <cellStyle name="20% - Accent3 8 3 2 4 2 2" xfId="8972"/>
    <cellStyle name="20% - Accent3 8 3 2 4 3" xfId="8973"/>
    <cellStyle name="20% - Accent3 8 3 2 5" xfId="8974"/>
    <cellStyle name="20% - Accent3 8 3 2 5 2" xfId="8975"/>
    <cellStyle name="20% - Accent3 8 3 2 6" xfId="8976"/>
    <cellStyle name="20% - Accent3 8 3 3" xfId="8977"/>
    <cellStyle name="20% - Accent3 8 3 3 2" xfId="8978"/>
    <cellStyle name="20% - Accent3 8 3 3 2 2" xfId="8979"/>
    <cellStyle name="20% - Accent3 8 3 3 2 2 2" xfId="8980"/>
    <cellStyle name="20% - Accent3 8 3 3 2 3" xfId="8981"/>
    <cellStyle name="20% - Accent3 8 3 3 3" xfId="8982"/>
    <cellStyle name="20% - Accent3 8 3 3 3 2" xfId="8983"/>
    <cellStyle name="20% - Accent3 8 3 3 4" xfId="8984"/>
    <cellStyle name="20% - Accent3 8 3 4" xfId="8985"/>
    <cellStyle name="20% - Accent3 8 3 4 2" xfId="8986"/>
    <cellStyle name="20% - Accent3 8 3 4 2 2" xfId="8987"/>
    <cellStyle name="20% - Accent3 8 3 4 2 2 2" xfId="8988"/>
    <cellStyle name="20% - Accent3 8 3 4 2 3" xfId="8989"/>
    <cellStyle name="20% - Accent3 8 3 4 3" xfId="8990"/>
    <cellStyle name="20% - Accent3 8 3 4 3 2" xfId="8991"/>
    <cellStyle name="20% - Accent3 8 3 4 4" xfId="8992"/>
    <cellStyle name="20% - Accent3 8 3 5" xfId="8993"/>
    <cellStyle name="20% - Accent3 8 3 5 2" xfId="8994"/>
    <cellStyle name="20% - Accent3 8 3 5 2 2" xfId="8995"/>
    <cellStyle name="20% - Accent3 8 3 5 3" xfId="8996"/>
    <cellStyle name="20% - Accent3 8 3 6" xfId="8997"/>
    <cellStyle name="20% - Accent3 8 3 6 2" xfId="8998"/>
    <cellStyle name="20% - Accent3 8 3 7" xfId="8999"/>
    <cellStyle name="20% - Accent3 8 4" xfId="9000"/>
    <cellStyle name="20% - Accent3 8 4 2" xfId="9001"/>
    <cellStyle name="20% - Accent3 8 4 2 2" xfId="9002"/>
    <cellStyle name="20% - Accent3 8 4 2 2 2" xfId="9003"/>
    <cellStyle name="20% - Accent3 8 4 2 2 2 2" xfId="9004"/>
    <cellStyle name="20% - Accent3 8 4 2 2 3" xfId="9005"/>
    <cellStyle name="20% - Accent3 8 4 2 3" xfId="9006"/>
    <cellStyle name="20% - Accent3 8 4 2 3 2" xfId="9007"/>
    <cellStyle name="20% - Accent3 8 4 2 4" xfId="9008"/>
    <cellStyle name="20% - Accent3 8 4 3" xfId="9009"/>
    <cellStyle name="20% - Accent3 8 4 3 2" xfId="9010"/>
    <cellStyle name="20% - Accent3 8 4 3 2 2" xfId="9011"/>
    <cellStyle name="20% - Accent3 8 4 3 2 2 2" xfId="9012"/>
    <cellStyle name="20% - Accent3 8 4 3 2 3" xfId="9013"/>
    <cellStyle name="20% - Accent3 8 4 3 3" xfId="9014"/>
    <cellStyle name="20% - Accent3 8 4 3 3 2" xfId="9015"/>
    <cellStyle name="20% - Accent3 8 4 3 4" xfId="9016"/>
    <cellStyle name="20% - Accent3 8 4 4" xfId="9017"/>
    <cellStyle name="20% - Accent3 8 4 4 2" xfId="9018"/>
    <cellStyle name="20% - Accent3 8 4 4 2 2" xfId="9019"/>
    <cellStyle name="20% - Accent3 8 4 4 3" xfId="9020"/>
    <cellStyle name="20% - Accent3 8 4 5" xfId="9021"/>
    <cellStyle name="20% - Accent3 8 4 5 2" xfId="9022"/>
    <cellStyle name="20% - Accent3 8 4 6" xfId="9023"/>
    <cellStyle name="20% - Accent3 8 5" xfId="9024"/>
    <cellStyle name="20% - Accent3 8 5 2" xfId="9025"/>
    <cellStyle name="20% - Accent3 8 5 2 2" xfId="9026"/>
    <cellStyle name="20% - Accent3 8 5 2 2 2" xfId="9027"/>
    <cellStyle name="20% - Accent3 8 5 2 3" xfId="9028"/>
    <cellStyle name="20% - Accent3 8 5 3" xfId="9029"/>
    <cellStyle name="20% - Accent3 8 5 3 2" xfId="9030"/>
    <cellStyle name="20% - Accent3 8 5 4" xfId="9031"/>
    <cellStyle name="20% - Accent3 8 6" xfId="9032"/>
    <cellStyle name="20% - Accent3 8 6 2" xfId="9033"/>
    <cellStyle name="20% - Accent3 8 6 2 2" xfId="9034"/>
    <cellStyle name="20% - Accent3 8 6 2 2 2" xfId="9035"/>
    <cellStyle name="20% - Accent3 8 6 2 3" xfId="9036"/>
    <cellStyle name="20% - Accent3 8 6 3" xfId="9037"/>
    <cellStyle name="20% - Accent3 8 6 3 2" xfId="9038"/>
    <cellStyle name="20% - Accent3 8 6 4" xfId="9039"/>
    <cellStyle name="20% - Accent3 8 7" xfId="9040"/>
    <cellStyle name="20% - Accent3 8 7 2" xfId="9041"/>
    <cellStyle name="20% - Accent3 8 7 2 2" xfId="9042"/>
    <cellStyle name="20% - Accent3 8 7 3" xfId="9043"/>
    <cellStyle name="20% - Accent3 8 8" xfId="9044"/>
    <cellStyle name="20% - Accent3 8 8 2" xfId="9045"/>
    <cellStyle name="20% - Accent3 8 9" xfId="9046"/>
    <cellStyle name="20% - Accent3 9" xfId="9047"/>
    <cellStyle name="20% - Accent3 9 2" xfId="9048"/>
    <cellStyle name="20% - Accent3 9 2 2" xfId="9049"/>
    <cellStyle name="20% - Accent3 9 2 2 2" xfId="9050"/>
    <cellStyle name="20% - Accent3 9 2 2 2 2" xfId="9051"/>
    <cellStyle name="20% - Accent3 9 2 2 2 2 2" xfId="9052"/>
    <cellStyle name="20% - Accent3 9 2 2 2 3" xfId="9053"/>
    <cellStyle name="20% - Accent3 9 2 2 3" xfId="9054"/>
    <cellStyle name="20% - Accent3 9 2 2 3 2" xfId="9055"/>
    <cellStyle name="20% - Accent3 9 2 2 4" xfId="9056"/>
    <cellStyle name="20% - Accent3 9 2 3" xfId="9057"/>
    <cellStyle name="20% - Accent3 9 2 3 2" xfId="9058"/>
    <cellStyle name="20% - Accent3 9 2 3 2 2" xfId="9059"/>
    <cellStyle name="20% - Accent3 9 2 3 2 2 2" xfId="9060"/>
    <cellStyle name="20% - Accent3 9 2 3 2 3" xfId="9061"/>
    <cellStyle name="20% - Accent3 9 2 3 3" xfId="9062"/>
    <cellStyle name="20% - Accent3 9 2 3 3 2" xfId="9063"/>
    <cellStyle name="20% - Accent3 9 2 3 4" xfId="9064"/>
    <cellStyle name="20% - Accent3 9 2 4" xfId="9065"/>
    <cellStyle name="20% - Accent3 9 2 4 2" xfId="9066"/>
    <cellStyle name="20% - Accent3 9 2 4 2 2" xfId="9067"/>
    <cellStyle name="20% - Accent3 9 2 4 3" xfId="9068"/>
    <cellStyle name="20% - Accent3 9 2 5" xfId="9069"/>
    <cellStyle name="20% - Accent3 9 2 5 2" xfId="9070"/>
    <cellStyle name="20% - Accent3 9 2 6" xfId="9071"/>
    <cellStyle name="20% - Accent3 9 3" xfId="9072"/>
    <cellStyle name="20% - Accent3 9 3 2" xfId="9073"/>
    <cellStyle name="20% - Accent3 9 3 2 2" xfId="9074"/>
    <cellStyle name="20% - Accent3 9 3 2 2 2" xfId="9075"/>
    <cellStyle name="20% - Accent3 9 3 2 2 2 2" xfId="9076"/>
    <cellStyle name="20% - Accent3 9 3 2 2 3" xfId="9077"/>
    <cellStyle name="20% - Accent3 9 3 2 3" xfId="9078"/>
    <cellStyle name="20% - Accent3 9 3 2 3 2" xfId="9079"/>
    <cellStyle name="20% - Accent3 9 3 2 4" xfId="9080"/>
    <cellStyle name="20% - Accent3 9 3 3" xfId="9081"/>
    <cellStyle name="20% - Accent3 9 3 3 2" xfId="9082"/>
    <cellStyle name="20% - Accent3 9 3 3 2 2" xfId="9083"/>
    <cellStyle name="20% - Accent3 9 3 3 3" xfId="9084"/>
    <cellStyle name="20% - Accent3 9 3 4" xfId="9085"/>
    <cellStyle name="20% - Accent3 9 3 4 2" xfId="9086"/>
    <cellStyle name="20% - Accent3 9 3 5" xfId="9087"/>
    <cellStyle name="20% - Accent3 9 4" xfId="9088"/>
    <cellStyle name="20% - Accent3 9 4 2" xfId="9089"/>
    <cellStyle name="20% - Accent3 9 4 2 2" xfId="9090"/>
    <cellStyle name="20% - Accent3 9 4 2 2 2" xfId="9091"/>
    <cellStyle name="20% - Accent3 9 4 2 3" xfId="9092"/>
    <cellStyle name="20% - Accent3 9 4 3" xfId="9093"/>
    <cellStyle name="20% - Accent3 9 4 3 2" xfId="9094"/>
    <cellStyle name="20% - Accent3 9 4 4" xfId="9095"/>
    <cellStyle name="20% - Accent3 9 5" xfId="9096"/>
    <cellStyle name="20% - Accent3 9 5 2" xfId="9097"/>
    <cellStyle name="20% - Accent3 9 5 2 2" xfId="9098"/>
    <cellStyle name="20% - Accent3 9 5 3" xfId="9099"/>
    <cellStyle name="20% - Accent3 9 6" xfId="9100"/>
    <cellStyle name="20% - Accent3 9 6 2" xfId="9101"/>
    <cellStyle name="20% - Accent3 9 7" xfId="9102"/>
    <cellStyle name="20% - Accent4 10" xfId="9103"/>
    <cellStyle name="20% - Accent4 10 2" xfId="9104"/>
    <cellStyle name="20% - Accent4 10 2 2" xfId="9105"/>
    <cellStyle name="20% - Accent4 10 2 2 2" xfId="9106"/>
    <cellStyle name="20% - Accent4 10 2 2 2 2" xfId="9107"/>
    <cellStyle name="20% - Accent4 10 2 2 2 2 2" xfId="9108"/>
    <cellStyle name="20% - Accent4 10 2 2 2 3" xfId="9109"/>
    <cellStyle name="20% - Accent4 10 2 2 3" xfId="9110"/>
    <cellStyle name="20% - Accent4 10 2 2 3 2" xfId="9111"/>
    <cellStyle name="20% - Accent4 10 2 2 4" xfId="9112"/>
    <cellStyle name="20% - Accent4 10 2 3" xfId="9113"/>
    <cellStyle name="20% - Accent4 10 2 3 2" xfId="9114"/>
    <cellStyle name="20% - Accent4 10 2 3 2 2" xfId="9115"/>
    <cellStyle name="20% - Accent4 10 2 3 2 2 2" xfId="9116"/>
    <cellStyle name="20% - Accent4 10 2 3 2 3" xfId="9117"/>
    <cellStyle name="20% - Accent4 10 2 3 3" xfId="9118"/>
    <cellStyle name="20% - Accent4 10 2 3 3 2" xfId="9119"/>
    <cellStyle name="20% - Accent4 10 2 3 4" xfId="9120"/>
    <cellStyle name="20% - Accent4 10 2 4" xfId="9121"/>
    <cellStyle name="20% - Accent4 10 2 4 2" xfId="9122"/>
    <cellStyle name="20% - Accent4 10 2 4 2 2" xfId="9123"/>
    <cellStyle name="20% - Accent4 10 2 4 3" xfId="9124"/>
    <cellStyle name="20% - Accent4 10 2 5" xfId="9125"/>
    <cellStyle name="20% - Accent4 10 2 5 2" xfId="9126"/>
    <cellStyle name="20% - Accent4 10 2 6" xfId="9127"/>
    <cellStyle name="20% - Accent4 10 3" xfId="9128"/>
    <cellStyle name="20% - Accent4 10 3 2" xfId="9129"/>
    <cellStyle name="20% - Accent4 10 3 2 2" xfId="9130"/>
    <cellStyle name="20% - Accent4 10 3 2 2 2" xfId="9131"/>
    <cellStyle name="20% - Accent4 10 3 2 3" xfId="9132"/>
    <cellStyle name="20% - Accent4 10 3 3" xfId="9133"/>
    <cellStyle name="20% - Accent4 10 3 3 2" xfId="9134"/>
    <cellStyle name="20% - Accent4 10 3 4" xfId="9135"/>
    <cellStyle name="20% - Accent4 10 4" xfId="9136"/>
    <cellStyle name="20% - Accent4 10 4 2" xfId="9137"/>
    <cellStyle name="20% - Accent4 10 4 2 2" xfId="9138"/>
    <cellStyle name="20% - Accent4 10 4 2 2 2" xfId="9139"/>
    <cellStyle name="20% - Accent4 10 4 2 3" xfId="9140"/>
    <cellStyle name="20% - Accent4 10 4 3" xfId="9141"/>
    <cellStyle name="20% - Accent4 10 4 3 2" xfId="9142"/>
    <cellStyle name="20% - Accent4 10 4 4" xfId="9143"/>
    <cellStyle name="20% - Accent4 10 5" xfId="9144"/>
    <cellStyle name="20% - Accent4 10 5 2" xfId="9145"/>
    <cellStyle name="20% - Accent4 10 5 2 2" xfId="9146"/>
    <cellStyle name="20% - Accent4 10 5 3" xfId="9147"/>
    <cellStyle name="20% - Accent4 10 6" xfId="9148"/>
    <cellStyle name="20% - Accent4 10 6 2" xfId="9149"/>
    <cellStyle name="20% - Accent4 10 7" xfId="9150"/>
    <cellStyle name="20% - Accent4 11" xfId="9151"/>
    <cellStyle name="20% - Accent4 11 2" xfId="9152"/>
    <cellStyle name="20% - Accent4 11 2 2" xfId="9153"/>
    <cellStyle name="20% - Accent4 11 2 2 2" xfId="9154"/>
    <cellStyle name="20% - Accent4 11 2 2 2 2" xfId="9155"/>
    <cellStyle name="20% - Accent4 11 2 2 2 2 2" xfId="9156"/>
    <cellStyle name="20% - Accent4 11 2 2 2 3" xfId="9157"/>
    <cellStyle name="20% - Accent4 11 2 2 3" xfId="9158"/>
    <cellStyle name="20% - Accent4 11 2 2 3 2" xfId="9159"/>
    <cellStyle name="20% - Accent4 11 2 2 4" xfId="9160"/>
    <cellStyle name="20% - Accent4 11 2 3" xfId="9161"/>
    <cellStyle name="20% - Accent4 11 2 3 2" xfId="9162"/>
    <cellStyle name="20% - Accent4 11 2 3 2 2" xfId="9163"/>
    <cellStyle name="20% - Accent4 11 2 3 2 2 2" xfId="9164"/>
    <cellStyle name="20% - Accent4 11 2 3 2 3" xfId="9165"/>
    <cellStyle name="20% - Accent4 11 2 3 3" xfId="9166"/>
    <cellStyle name="20% - Accent4 11 2 3 3 2" xfId="9167"/>
    <cellStyle name="20% - Accent4 11 2 3 4" xfId="9168"/>
    <cellStyle name="20% - Accent4 11 2 4" xfId="9169"/>
    <cellStyle name="20% - Accent4 11 2 4 2" xfId="9170"/>
    <cellStyle name="20% - Accent4 11 2 4 2 2" xfId="9171"/>
    <cellStyle name="20% - Accent4 11 2 4 3" xfId="9172"/>
    <cellStyle name="20% - Accent4 11 2 5" xfId="9173"/>
    <cellStyle name="20% - Accent4 11 2 5 2" xfId="9174"/>
    <cellStyle name="20% - Accent4 11 2 6" xfId="9175"/>
    <cellStyle name="20% - Accent4 11 3" xfId="9176"/>
    <cellStyle name="20% - Accent4 11 3 2" xfId="9177"/>
    <cellStyle name="20% - Accent4 11 3 2 2" xfId="9178"/>
    <cellStyle name="20% - Accent4 11 3 2 2 2" xfId="9179"/>
    <cellStyle name="20% - Accent4 11 3 2 3" xfId="9180"/>
    <cellStyle name="20% - Accent4 11 3 3" xfId="9181"/>
    <cellStyle name="20% - Accent4 11 3 3 2" xfId="9182"/>
    <cellStyle name="20% - Accent4 11 3 4" xfId="9183"/>
    <cellStyle name="20% - Accent4 11 4" xfId="9184"/>
    <cellStyle name="20% - Accent4 11 4 2" xfId="9185"/>
    <cellStyle name="20% - Accent4 11 4 2 2" xfId="9186"/>
    <cellStyle name="20% - Accent4 11 4 2 2 2" xfId="9187"/>
    <cellStyle name="20% - Accent4 11 4 2 3" xfId="9188"/>
    <cellStyle name="20% - Accent4 11 4 3" xfId="9189"/>
    <cellStyle name="20% - Accent4 11 4 3 2" xfId="9190"/>
    <cellStyle name="20% - Accent4 11 4 4" xfId="9191"/>
    <cellStyle name="20% - Accent4 11 5" xfId="9192"/>
    <cellStyle name="20% - Accent4 11 5 2" xfId="9193"/>
    <cellStyle name="20% - Accent4 11 5 2 2" xfId="9194"/>
    <cellStyle name="20% - Accent4 11 5 3" xfId="9195"/>
    <cellStyle name="20% - Accent4 11 6" xfId="9196"/>
    <cellStyle name="20% - Accent4 11 6 2" xfId="9197"/>
    <cellStyle name="20% - Accent4 11 7" xfId="9198"/>
    <cellStyle name="20% - Accent4 12" xfId="9199"/>
    <cellStyle name="20% - Accent4 12 2" xfId="9200"/>
    <cellStyle name="20% - Accent4 12 2 2" xfId="9201"/>
    <cellStyle name="20% - Accent4 12 2 2 2" xfId="9202"/>
    <cellStyle name="20% - Accent4 12 2 2 2 2" xfId="9203"/>
    <cellStyle name="20% - Accent4 12 2 2 3" xfId="9204"/>
    <cellStyle name="20% - Accent4 12 2 3" xfId="9205"/>
    <cellStyle name="20% - Accent4 12 2 3 2" xfId="9206"/>
    <cellStyle name="20% - Accent4 12 2 4" xfId="9207"/>
    <cellStyle name="20% - Accent4 12 3" xfId="9208"/>
    <cellStyle name="20% - Accent4 12 3 2" xfId="9209"/>
    <cellStyle name="20% - Accent4 12 3 2 2" xfId="9210"/>
    <cellStyle name="20% - Accent4 12 3 2 2 2" xfId="9211"/>
    <cellStyle name="20% - Accent4 12 3 2 3" xfId="9212"/>
    <cellStyle name="20% - Accent4 12 3 3" xfId="9213"/>
    <cellStyle name="20% - Accent4 12 3 3 2" xfId="9214"/>
    <cellStyle name="20% - Accent4 12 3 4" xfId="9215"/>
    <cellStyle name="20% - Accent4 12 4" xfId="9216"/>
    <cellStyle name="20% - Accent4 12 4 2" xfId="9217"/>
    <cellStyle name="20% - Accent4 12 4 2 2" xfId="9218"/>
    <cellStyle name="20% - Accent4 12 4 3" xfId="9219"/>
    <cellStyle name="20% - Accent4 12 5" xfId="9220"/>
    <cellStyle name="20% - Accent4 12 5 2" xfId="9221"/>
    <cellStyle name="20% - Accent4 12 6" xfId="9222"/>
    <cellStyle name="20% - Accent4 13" xfId="9223"/>
    <cellStyle name="20% - Accent4 13 2" xfId="9224"/>
    <cellStyle name="20% - Accent4 13 2 2" xfId="9225"/>
    <cellStyle name="20% - Accent4 13 2 2 2" xfId="9226"/>
    <cellStyle name="20% - Accent4 13 2 3" xfId="9227"/>
    <cellStyle name="20% - Accent4 13 3" xfId="9228"/>
    <cellStyle name="20% - Accent4 13 3 2" xfId="9229"/>
    <cellStyle name="20% - Accent4 13 4" xfId="9230"/>
    <cellStyle name="20% - Accent4 14" xfId="9231"/>
    <cellStyle name="20% - Accent4 14 2" xfId="9232"/>
    <cellStyle name="20% - Accent4 14 2 2" xfId="9233"/>
    <cellStyle name="20% - Accent4 14 2 2 2" xfId="9234"/>
    <cellStyle name="20% - Accent4 14 2 3" xfId="9235"/>
    <cellStyle name="20% - Accent4 14 3" xfId="9236"/>
    <cellStyle name="20% - Accent4 14 3 2" xfId="9237"/>
    <cellStyle name="20% - Accent4 14 4" xfId="9238"/>
    <cellStyle name="20% - Accent4 15" xfId="9239"/>
    <cellStyle name="20% - Accent4 15 2" xfId="9240"/>
    <cellStyle name="20% - Accent4 15 2 2" xfId="9241"/>
    <cellStyle name="20% - Accent4 15 3" xfId="9242"/>
    <cellStyle name="20% - Accent4 16" xfId="9243"/>
    <cellStyle name="20% - Accent4 16 2" xfId="9244"/>
    <cellStyle name="20% - Accent4 17" xfId="9245"/>
    <cellStyle name="20% - Accent4 17 2" xfId="9246"/>
    <cellStyle name="20% - Accent4 18" xfId="9247"/>
    <cellStyle name="20% - Accent4 19" xfId="9248"/>
    <cellStyle name="20% - Accent4 2" xfId="9249"/>
    <cellStyle name="20% - Accent4 2 10" xfId="9250"/>
    <cellStyle name="20% - Accent4 2 10 2" xfId="9251"/>
    <cellStyle name="20% - Accent4 2 10 2 2" xfId="9252"/>
    <cellStyle name="20% - Accent4 2 10 3" xfId="9253"/>
    <cellStyle name="20% - Accent4 2 11" xfId="9254"/>
    <cellStyle name="20% - Accent4 2 11 2" xfId="9255"/>
    <cellStyle name="20% - Accent4 2 12" xfId="9256"/>
    <cellStyle name="20% - Accent4 2 13" xfId="9257"/>
    <cellStyle name="20% - Accent4 2 14" xfId="9258"/>
    <cellStyle name="20% - Accent4 2 15" xfId="9259"/>
    <cellStyle name="20% - Accent4 2 2" xfId="9260"/>
    <cellStyle name="20% - Accent4 2 2 10" xfId="9261"/>
    <cellStyle name="20% - Accent4 2 2 10 2" xfId="9262"/>
    <cellStyle name="20% - Accent4 2 2 11" xfId="9263"/>
    <cellStyle name="20% - Accent4 2 2 12" xfId="9264"/>
    <cellStyle name="20% - Accent4 2 2 2" xfId="9265"/>
    <cellStyle name="20% - Accent4 2 2 2 2" xfId="9266"/>
    <cellStyle name="20% - Accent4 2 2 2 2 2" xfId="9267"/>
    <cellStyle name="20% - Accent4 2 2 2 2 2 2" xfId="9268"/>
    <cellStyle name="20% - Accent4 2 2 2 2 2 2 2" xfId="9269"/>
    <cellStyle name="20% - Accent4 2 2 2 2 2 2 2 2" xfId="9270"/>
    <cellStyle name="20% - Accent4 2 2 2 2 2 2 2 2 2" xfId="9271"/>
    <cellStyle name="20% - Accent4 2 2 2 2 2 2 2 3" xfId="9272"/>
    <cellStyle name="20% - Accent4 2 2 2 2 2 2 3" xfId="9273"/>
    <cellStyle name="20% - Accent4 2 2 2 2 2 2 3 2" xfId="9274"/>
    <cellStyle name="20% - Accent4 2 2 2 2 2 2 4" xfId="9275"/>
    <cellStyle name="20% - Accent4 2 2 2 2 2 3" xfId="9276"/>
    <cellStyle name="20% - Accent4 2 2 2 2 2 3 2" xfId="9277"/>
    <cellStyle name="20% - Accent4 2 2 2 2 2 3 2 2" xfId="9278"/>
    <cellStyle name="20% - Accent4 2 2 2 2 2 3 2 2 2" xfId="9279"/>
    <cellStyle name="20% - Accent4 2 2 2 2 2 3 2 3" xfId="9280"/>
    <cellStyle name="20% - Accent4 2 2 2 2 2 3 3" xfId="9281"/>
    <cellStyle name="20% - Accent4 2 2 2 2 2 3 3 2" xfId="9282"/>
    <cellStyle name="20% - Accent4 2 2 2 2 2 3 4" xfId="9283"/>
    <cellStyle name="20% - Accent4 2 2 2 2 2 4" xfId="9284"/>
    <cellStyle name="20% - Accent4 2 2 2 2 2 4 2" xfId="9285"/>
    <cellStyle name="20% - Accent4 2 2 2 2 2 4 2 2" xfId="9286"/>
    <cellStyle name="20% - Accent4 2 2 2 2 2 4 3" xfId="9287"/>
    <cellStyle name="20% - Accent4 2 2 2 2 2 5" xfId="9288"/>
    <cellStyle name="20% - Accent4 2 2 2 2 2 5 2" xfId="9289"/>
    <cellStyle name="20% - Accent4 2 2 2 2 2 6" xfId="9290"/>
    <cellStyle name="20% - Accent4 2 2 2 2 3" xfId="9291"/>
    <cellStyle name="20% - Accent4 2 2 2 2 3 2" xfId="9292"/>
    <cellStyle name="20% - Accent4 2 2 2 2 3 2 2" xfId="9293"/>
    <cellStyle name="20% - Accent4 2 2 2 2 3 2 2 2" xfId="9294"/>
    <cellStyle name="20% - Accent4 2 2 2 2 3 2 3" xfId="9295"/>
    <cellStyle name="20% - Accent4 2 2 2 2 3 3" xfId="9296"/>
    <cellStyle name="20% - Accent4 2 2 2 2 3 3 2" xfId="9297"/>
    <cellStyle name="20% - Accent4 2 2 2 2 3 4" xfId="9298"/>
    <cellStyle name="20% - Accent4 2 2 2 2 4" xfId="9299"/>
    <cellStyle name="20% - Accent4 2 2 2 2 4 2" xfId="9300"/>
    <cellStyle name="20% - Accent4 2 2 2 2 4 2 2" xfId="9301"/>
    <cellStyle name="20% - Accent4 2 2 2 2 4 2 2 2" xfId="9302"/>
    <cellStyle name="20% - Accent4 2 2 2 2 4 2 3" xfId="9303"/>
    <cellStyle name="20% - Accent4 2 2 2 2 4 3" xfId="9304"/>
    <cellStyle name="20% - Accent4 2 2 2 2 4 3 2" xfId="9305"/>
    <cellStyle name="20% - Accent4 2 2 2 2 4 4" xfId="9306"/>
    <cellStyle name="20% - Accent4 2 2 2 2 5" xfId="9307"/>
    <cellStyle name="20% - Accent4 2 2 2 2 5 2" xfId="9308"/>
    <cellStyle name="20% - Accent4 2 2 2 2 5 2 2" xfId="9309"/>
    <cellStyle name="20% - Accent4 2 2 2 2 5 3" xfId="9310"/>
    <cellStyle name="20% - Accent4 2 2 2 2 6" xfId="9311"/>
    <cellStyle name="20% - Accent4 2 2 2 2 6 2" xfId="9312"/>
    <cellStyle name="20% - Accent4 2 2 2 2 7" xfId="9313"/>
    <cellStyle name="20% - Accent4 2 2 2 3" xfId="9314"/>
    <cellStyle name="20% - Accent4 2 2 2 3 2" xfId="9315"/>
    <cellStyle name="20% - Accent4 2 2 2 3 2 2" xfId="9316"/>
    <cellStyle name="20% - Accent4 2 2 2 3 2 2 2" xfId="9317"/>
    <cellStyle name="20% - Accent4 2 2 2 3 2 2 2 2" xfId="9318"/>
    <cellStyle name="20% - Accent4 2 2 2 3 2 2 2 2 2" xfId="9319"/>
    <cellStyle name="20% - Accent4 2 2 2 3 2 2 2 3" xfId="9320"/>
    <cellStyle name="20% - Accent4 2 2 2 3 2 2 3" xfId="9321"/>
    <cellStyle name="20% - Accent4 2 2 2 3 2 2 3 2" xfId="9322"/>
    <cellStyle name="20% - Accent4 2 2 2 3 2 2 4" xfId="9323"/>
    <cellStyle name="20% - Accent4 2 2 2 3 2 3" xfId="9324"/>
    <cellStyle name="20% - Accent4 2 2 2 3 2 3 2" xfId="9325"/>
    <cellStyle name="20% - Accent4 2 2 2 3 2 3 2 2" xfId="9326"/>
    <cellStyle name="20% - Accent4 2 2 2 3 2 3 2 2 2" xfId="9327"/>
    <cellStyle name="20% - Accent4 2 2 2 3 2 3 2 3" xfId="9328"/>
    <cellStyle name="20% - Accent4 2 2 2 3 2 3 3" xfId="9329"/>
    <cellStyle name="20% - Accent4 2 2 2 3 2 3 3 2" xfId="9330"/>
    <cellStyle name="20% - Accent4 2 2 2 3 2 3 4" xfId="9331"/>
    <cellStyle name="20% - Accent4 2 2 2 3 2 4" xfId="9332"/>
    <cellStyle name="20% - Accent4 2 2 2 3 2 4 2" xfId="9333"/>
    <cellStyle name="20% - Accent4 2 2 2 3 2 4 2 2" xfId="9334"/>
    <cellStyle name="20% - Accent4 2 2 2 3 2 4 3" xfId="9335"/>
    <cellStyle name="20% - Accent4 2 2 2 3 2 5" xfId="9336"/>
    <cellStyle name="20% - Accent4 2 2 2 3 2 5 2" xfId="9337"/>
    <cellStyle name="20% - Accent4 2 2 2 3 2 6" xfId="9338"/>
    <cellStyle name="20% - Accent4 2 2 2 3 3" xfId="9339"/>
    <cellStyle name="20% - Accent4 2 2 2 3 3 2" xfId="9340"/>
    <cellStyle name="20% - Accent4 2 2 2 3 3 2 2" xfId="9341"/>
    <cellStyle name="20% - Accent4 2 2 2 3 3 2 2 2" xfId="9342"/>
    <cellStyle name="20% - Accent4 2 2 2 3 3 2 3" xfId="9343"/>
    <cellStyle name="20% - Accent4 2 2 2 3 3 3" xfId="9344"/>
    <cellStyle name="20% - Accent4 2 2 2 3 3 3 2" xfId="9345"/>
    <cellStyle name="20% - Accent4 2 2 2 3 3 4" xfId="9346"/>
    <cellStyle name="20% - Accent4 2 2 2 3 4" xfId="9347"/>
    <cellStyle name="20% - Accent4 2 2 2 3 4 2" xfId="9348"/>
    <cellStyle name="20% - Accent4 2 2 2 3 4 2 2" xfId="9349"/>
    <cellStyle name="20% - Accent4 2 2 2 3 4 2 2 2" xfId="9350"/>
    <cellStyle name="20% - Accent4 2 2 2 3 4 2 3" xfId="9351"/>
    <cellStyle name="20% - Accent4 2 2 2 3 4 3" xfId="9352"/>
    <cellStyle name="20% - Accent4 2 2 2 3 4 3 2" xfId="9353"/>
    <cellStyle name="20% - Accent4 2 2 2 3 4 4" xfId="9354"/>
    <cellStyle name="20% - Accent4 2 2 2 3 5" xfId="9355"/>
    <cellStyle name="20% - Accent4 2 2 2 3 5 2" xfId="9356"/>
    <cellStyle name="20% - Accent4 2 2 2 3 5 2 2" xfId="9357"/>
    <cellStyle name="20% - Accent4 2 2 2 3 5 3" xfId="9358"/>
    <cellStyle name="20% - Accent4 2 2 2 3 6" xfId="9359"/>
    <cellStyle name="20% - Accent4 2 2 2 3 6 2" xfId="9360"/>
    <cellStyle name="20% - Accent4 2 2 2 3 7" xfId="9361"/>
    <cellStyle name="20% - Accent4 2 2 2 4" xfId="9362"/>
    <cellStyle name="20% - Accent4 2 2 2 4 2" xfId="9363"/>
    <cellStyle name="20% - Accent4 2 2 2 4 2 2" xfId="9364"/>
    <cellStyle name="20% - Accent4 2 2 2 4 2 2 2" xfId="9365"/>
    <cellStyle name="20% - Accent4 2 2 2 4 2 2 2 2" xfId="9366"/>
    <cellStyle name="20% - Accent4 2 2 2 4 2 2 3" xfId="9367"/>
    <cellStyle name="20% - Accent4 2 2 2 4 2 3" xfId="9368"/>
    <cellStyle name="20% - Accent4 2 2 2 4 2 3 2" xfId="9369"/>
    <cellStyle name="20% - Accent4 2 2 2 4 2 4" xfId="9370"/>
    <cellStyle name="20% - Accent4 2 2 2 4 3" xfId="9371"/>
    <cellStyle name="20% - Accent4 2 2 2 4 3 2" xfId="9372"/>
    <cellStyle name="20% - Accent4 2 2 2 4 3 2 2" xfId="9373"/>
    <cellStyle name="20% - Accent4 2 2 2 4 3 2 2 2" xfId="9374"/>
    <cellStyle name="20% - Accent4 2 2 2 4 3 2 3" xfId="9375"/>
    <cellStyle name="20% - Accent4 2 2 2 4 3 3" xfId="9376"/>
    <cellStyle name="20% - Accent4 2 2 2 4 3 3 2" xfId="9377"/>
    <cellStyle name="20% - Accent4 2 2 2 4 3 4" xfId="9378"/>
    <cellStyle name="20% - Accent4 2 2 2 4 4" xfId="9379"/>
    <cellStyle name="20% - Accent4 2 2 2 4 4 2" xfId="9380"/>
    <cellStyle name="20% - Accent4 2 2 2 4 4 2 2" xfId="9381"/>
    <cellStyle name="20% - Accent4 2 2 2 4 4 3" xfId="9382"/>
    <cellStyle name="20% - Accent4 2 2 2 4 5" xfId="9383"/>
    <cellStyle name="20% - Accent4 2 2 2 4 5 2" xfId="9384"/>
    <cellStyle name="20% - Accent4 2 2 2 4 6" xfId="9385"/>
    <cellStyle name="20% - Accent4 2 2 2 5" xfId="9386"/>
    <cellStyle name="20% - Accent4 2 2 2 5 2" xfId="9387"/>
    <cellStyle name="20% - Accent4 2 2 2 5 2 2" xfId="9388"/>
    <cellStyle name="20% - Accent4 2 2 2 5 2 2 2" xfId="9389"/>
    <cellStyle name="20% - Accent4 2 2 2 5 2 3" xfId="9390"/>
    <cellStyle name="20% - Accent4 2 2 2 5 3" xfId="9391"/>
    <cellStyle name="20% - Accent4 2 2 2 5 3 2" xfId="9392"/>
    <cellStyle name="20% - Accent4 2 2 2 5 4" xfId="9393"/>
    <cellStyle name="20% - Accent4 2 2 2 6" xfId="9394"/>
    <cellStyle name="20% - Accent4 2 2 2 6 2" xfId="9395"/>
    <cellStyle name="20% - Accent4 2 2 2 6 2 2" xfId="9396"/>
    <cellStyle name="20% - Accent4 2 2 2 6 2 2 2" xfId="9397"/>
    <cellStyle name="20% - Accent4 2 2 2 6 2 3" xfId="9398"/>
    <cellStyle name="20% - Accent4 2 2 2 6 3" xfId="9399"/>
    <cellStyle name="20% - Accent4 2 2 2 6 3 2" xfId="9400"/>
    <cellStyle name="20% - Accent4 2 2 2 6 4" xfId="9401"/>
    <cellStyle name="20% - Accent4 2 2 2 7" xfId="9402"/>
    <cellStyle name="20% - Accent4 2 2 2 7 2" xfId="9403"/>
    <cellStyle name="20% - Accent4 2 2 2 7 2 2" xfId="9404"/>
    <cellStyle name="20% - Accent4 2 2 2 7 3" xfId="9405"/>
    <cellStyle name="20% - Accent4 2 2 2 8" xfId="9406"/>
    <cellStyle name="20% - Accent4 2 2 2 8 2" xfId="9407"/>
    <cellStyle name="20% - Accent4 2 2 2 9" xfId="9408"/>
    <cellStyle name="20% - Accent4 2 2 3" xfId="9409"/>
    <cellStyle name="20% - Accent4 2 2 3 2" xfId="9410"/>
    <cellStyle name="20% - Accent4 2 2 3 2 2" xfId="9411"/>
    <cellStyle name="20% - Accent4 2 2 3 2 2 2" xfId="9412"/>
    <cellStyle name="20% - Accent4 2 2 3 2 2 2 2" xfId="9413"/>
    <cellStyle name="20% - Accent4 2 2 3 2 2 2 2 2" xfId="9414"/>
    <cellStyle name="20% - Accent4 2 2 3 2 2 2 2 2 2" xfId="9415"/>
    <cellStyle name="20% - Accent4 2 2 3 2 2 2 2 3" xfId="9416"/>
    <cellStyle name="20% - Accent4 2 2 3 2 2 2 3" xfId="9417"/>
    <cellStyle name="20% - Accent4 2 2 3 2 2 2 3 2" xfId="9418"/>
    <cellStyle name="20% - Accent4 2 2 3 2 2 2 4" xfId="9419"/>
    <cellStyle name="20% - Accent4 2 2 3 2 2 3" xfId="9420"/>
    <cellStyle name="20% - Accent4 2 2 3 2 2 3 2" xfId="9421"/>
    <cellStyle name="20% - Accent4 2 2 3 2 2 3 2 2" xfId="9422"/>
    <cellStyle name="20% - Accent4 2 2 3 2 2 3 2 2 2" xfId="9423"/>
    <cellStyle name="20% - Accent4 2 2 3 2 2 3 2 3" xfId="9424"/>
    <cellStyle name="20% - Accent4 2 2 3 2 2 3 3" xfId="9425"/>
    <cellStyle name="20% - Accent4 2 2 3 2 2 3 3 2" xfId="9426"/>
    <cellStyle name="20% - Accent4 2 2 3 2 2 3 4" xfId="9427"/>
    <cellStyle name="20% - Accent4 2 2 3 2 2 4" xfId="9428"/>
    <cellStyle name="20% - Accent4 2 2 3 2 2 4 2" xfId="9429"/>
    <cellStyle name="20% - Accent4 2 2 3 2 2 4 2 2" xfId="9430"/>
    <cellStyle name="20% - Accent4 2 2 3 2 2 4 3" xfId="9431"/>
    <cellStyle name="20% - Accent4 2 2 3 2 2 5" xfId="9432"/>
    <cellStyle name="20% - Accent4 2 2 3 2 2 5 2" xfId="9433"/>
    <cellStyle name="20% - Accent4 2 2 3 2 2 6" xfId="9434"/>
    <cellStyle name="20% - Accent4 2 2 3 2 3" xfId="9435"/>
    <cellStyle name="20% - Accent4 2 2 3 2 3 2" xfId="9436"/>
    <cellStyle name="20% - Accent4 2 2 3 2 3 2 2" xfId="9437"/>
    <cellStyle name="20% - Accent4 2 2 3 2 3 2 2 2" xfId="9438"/>
    <cellStyle name="20% - Accent4 2 2 3 2 3 2 3" xfId="9439"/>
    <cellStyle name="20% - Accent4 2 2 3 2 3 3" xfId="9440"/>
    <cellStyle name="20% - Accent4 2 2 3 2 3 3 2" xfId="9441"/>
    <cellStyle name="20% - Accent4 2 2 3 2 3 4" xfId="9442"/>
    <cellStyle name="20% - Accent4 2 2 3 2 4" xfId="9443"/>
    <cellStyle name="20% - Accent4 2 2 3 2 4 2" xfId="9444"/>
    <cellStyle name="20% - Accent4 2 2 3 2 4 2 2" xfId="9445"/>
    <cellStyle name="20% - Accent4 2 2 3 2 4 2 2 2" xfId="9446"/>
    <cellStyle name="20% - Accent4 2 2 3 2 4 2 3" xfId="9447"/>
    <cellStyle name="20% - Accent4 2 2 3 2 4 3" xfId="9448"/>
    <cellStyle name="20% - Accent4 2 2 3 2 4 3 2" xfId="9449"/>
    <cellStyle name="20% - Accent4 2 2 3 2 4 4" xfId="9450"/>
    <cellStyle name="20% - Accent4 2 2 3 2 5" xfId="9451"/>
    <cellStyle name="20% - Accent4 2 2 3 2 5 2" xfId="9452"/>
    <cellStyle name="20% - Accent4 2 2 3 2 5 2 2" xfId="9453"/>
    <cellStyle name="20% - Accent4 2 2 3 2 5 3" xfId="9454"/>
    <cellStyle name="20% - Accent4 2 2 3 2 6" xfId="9455"/>
    <cellStyle name="20% - Accent4 2 2 3 2 6 2" xfId="9456"/>
    <cellStyle name="20% - Accent4 2 2 3 2 7" xfId="9457"/>
    <cellStyle name="20% - Accent4 2 2 3 3" xfId="9458"/>
    <cellStyle name="20% - Accent4 2 2 3 3 2" xfId="9459"/>
    <cellStyle name="20% - Accent4 2 2 3 3 2 2" xfId="9460"/>
    <cellStyle name="20% - Accent4 2 2 3 3 2 2 2" xfId="9461"/>
    <cellStyle name="20% - Accent4 2 2 3 3 2 2 2 2" xfId="9462"/>
    <cellStyle name="20% - Accent4 2 2 3 3 2 2 2 2 2" xfId="9463"/>
    <cellStyle name="20% - Accent4 2 2 3 3 2 2 2 3" xfId="9464"/>
    <cellStyle name="20% - Accent4 2 2 3 3 2 2 3" xfId="9465"/>
    <cellStyle name="20% - Accent4 2 2 3 3 2 2 3 2" xfId="9466"/>
    <cellStyle name="20% - Accent4 2 2 3 3 2 2 4" xfId="9467"/>
    <cellStyle name="20% - Accent4 2 2 3 3 2 3" xfId="9468"/>
    <cellStyle name="20% - Accent4 2 2 3 3 2 3 2" xfId="9469"/>
    <cellStyle name="20% - Accent4 2 2 3 3 2 3 2 2" xfId="9470"/>
    <cellStyle name="20% - Accent4 2 2 3 3 2 3 2 2 2" xfId="9471"/>
    <cellStyle name="20% - Accent4 2 2 3 3 2 3 2 3" xfId="9472"/>
    <cellStyle name="20% - Accent4 2 2 3 3 2 3 3" xfId="9473"/>
    <cellStyle name="20% - Accent4 2 2 3 3 2 3 3 2" xfId="9474"/>
    <cellStyle name="20% - Accent4 2 2 3 3 2 3 4" xfId="9475"/>
    <cellStyle name="20% - Accent4 2 2 3 3 2 4" xfId="9476"/>
    <cellStyle name="20% - Accent4 2 2 3 3 2 4 2" xfId="9477"/>
    <cellStyle name="20% - Accent4 2 2 3 3 2 4 2 2" xfId="9478"/>
    <cellStyle name="20% - Accent4 2 2 3 3 2 4 3" xfId="9479"/>
    <cellStyle name="20% - Accent4 2 2 3 3 2 5" xfId="9480"/>
    <cellStyle name="20% - Accent4 2 2 3 3 2 5 2" xfId="9481"/>
    <cellStyle name="20% - Accent4 2 2 3 3 2 6" xfId="9482"/>
    <cellStyle name="20% - Accent4 2 2 3 3 3" xfId="9483"/>
    <cellStyle name="20% - Accent4 2 2 3 3 3 2" xfId="9484"/>
    <cellStyle name="20% - Accent4 2 2 3 3 3 2 2" xfId="9485"/>
    <cellStyle name="20% - Accent4 2 2 3 3 3 2 2 2" xfId="9486"/>
    <cellStyle name="20% - Accent4 2 2 3 3 3 2 3" xfId="9487"/>
    <cellStyle name="20% - Accent4 2 2 3 3 3 3" xfId="9488"/>
    <cellStyle name="20% - Accent4 2 2 3 3 3 3 2" xfId="9489"/>
    <cellStyle name="20% - Accent4 2 2 3 3 3 4" xfId="9490"/>
    <cellStyle name="20% - Accent4 2 2 3 3 4" xfId="9491"/>
    <cellStyle name="20% - Accent4 2 2 3 3 4 2" xfId="9492"/>
    <cellStyle name="20% - Accent4 2 2 3 3 4 2 2" xfId="9493"/>
    <cellStyle name="20% - Accent4 2 2 3 3 4 2 2 2" xfId="9494"/>
    <cellStyle name="20% - Accent4 2 2 3 3 4 2 3" xfId="9495"/>
    <cellStyle name="20% - Accent4 2 2 3 3 4 3" xfId="9496"/>
    <cellStyle name="20% - Accent4 2 2 3 3 4 3 2" xfId="9497"/>
    <cellStyle name="20% - Accent4 2 2 3 3 4 4" xfId="9498"/>
    <cellStyle name="20% - Accent4 2 2 3 3 5" xfId="9499"/>
    <cellStyle name="20% - Accent4 2 2 3 3 5 2" xfId="9500"/>
    <cellStyle name="20% - Accent4 2 2 3 3 5 2 2" xfId="9501"/>
    <cellStyle name="20% - Accent4 2 2 3 3 5 3" xfId="9502"/>
    <cellStyle name="20% - Accent4 2 2 3 3 6" xfId="9503"/>
    <cellStyle name="20% - Accent4 2 2 3 3 6 2" xfId="9504"/>
    <cellStyle name="20% - Accent4 2 2 3 3 7" xfId="9505"/>
    <cellStyle name="20% - Accent4 2 2 3 4" xfId="9506"/>
    <cellStyle name="20% - Accent4 2 2 3 4 2" xfId="9507"/>
    <cellStyle name="20% - Accent4 2 2 3 4 2 2" xfId="9508"/>
    <cellStyle name="20% - Accent4 2 2 3 4 2 2 2" xfId="9509"/>
    <cellStyle name="20% - Accent4 2 2 3 4 2 2 2 2" xfId="9510"/>
    <cellStyle name="20% - Accent4 2 2 3 4 2 2 3" xfId="9511"/>
    <cellStyle name="20% - Accent4 2 2 3 4 2 3" xfId="9512"/>
    <cellStyle name="20% - Accent4 2 2 3 4 2 3 2" xfId="9513"/>
    <cellStyle name="20% - Accent4 2 2 3 4 2 4" xfId="9514"/>
    <cellStyle name="20% - Accent4 2 2 3 4 3" xfId="9515"/>
    <cellStyle name="20% - Accent4 2 2 3 4 3 2" xfId="9516"/>
    <cellStyle name="20% - Accent4 2 2 3 4 3 2 2" xfId="9517"/>
    <cellStyle name="20% - Accent4 2 2 3 4 3 2 2 2" xfId="9518"/>
    <cellStyle name="20% - Accent4 2 2 3 4 3 2 3" xfId="9519"/>
    <cellStyle name="20% - Accent4 2 2 3 4 3 3" xfId="9520"/>
    <cellStyle name="20% - Accent4 2 2 3 4 3 3 2" xfId="9521"/>
    <cellStyle name="20% - Accent4 2 2 3 4 3 4" xfId="9522"/>
    <cellStyle name="20% - Accent4 2 2 3 4 4" xfId="9523"/>
    <cellStyle name="20% - Accent4 2 2 3 4 4 2" xfId="9524"/>
    <cellStyle name="20% - Accent4 2 2 3 4 4 2 2" xfId="9525"/>
    <cellStyle name="20% - Accent4 2 2 3 4 4 3" xfId="9526"/>
    <cellStyle name="20% - Accent4 2 2 3 4 5" xfId="9527"/>
    <cellStyle name="20% - Accent4 2 2 3 4 5 2" xfId="9528"/>
    <cellStyle name="20% - Accent4 2 2 3 4 6" xfId="9529"/>
    <cellStyle name="20% - Accent4 2 2 3 5" xfId="9530"/>
    <cellStyle name="20% - Accent4 2 2 3 5 2" xfId="9531"/>
    <cellStyle name="20% - Accent4 2 2 3 5 2 2" xfId="9532"/>
    <cellStyle name="20% - Accent4 2 2 3 5 2 2 2" xfId="9533"/>
    <cellStyle name="20% - Accent4 2 2 3 5 2 3" xfId="9534"/>
    <cellStyle name="20% - Accent4 2 2 3 5 3" xfId="9535"/>
    <cellStyle name="20% - Accent4 2 2 3 5 3 2" xfId="9536"/>
    <cellStyle name="20% - Accent4 2 2 3 5 4" xfId="9537"/>
    <cellStyle name="20% - Accent4 2 2 3 6" xfId="9538"/>
    <cellStyle name="20% - Accent4 2 2 3 6 2" xfId="9539"/>
    <cellStyle name="20% - Accent4 2 2 3 6 2 2" xfId="9540"/>
    <cellStyle name="20% - Accent4 2 2 3 6 2 2 2" xfId="9541"/>
    <cellStyle name="20% - Accent4 2 2 3 6 2 3" xfId="9542"/>
    <cellStyle name="20% - Accent4 2 2 3 6 3" xfId="9543"/>
    <cellStyle name="20% - Accent4 2 2 3 6 3 2" xfId="9544"/>
    <cellStyle name="20% - Accent4 2 2 3 6 4" xfId="9545"/>
    <cellStyle name="20% - Accent4 2 2 3 7" xfId="9546"/>
    <cellStyle name="20% - Accent4 2 2 3 7 2" xfId="9547"/>
    <cellStyle name="20% - Accent4 2 2 3 7 2 2" xfId="9548"/>
    <cellStyle name="20% - Accent4 2 2 3 7 3" xfId="9549"/>
    <cellStyle name="20% - Accent4 2 2 3 8" xfId="9550"/>
    <cellStyle name="20% - Accent4 2 2 3 8 2" xfId="9551"/>
    <cellStyle name="20% - Accent4 2 2 3 9" xfId="9552"/>
    <cellStyle name="20% - Accent4 2 2 4" xfId="9553"/>
    <cellStyle name="20% - Accent4 2 2 4 2" xfId="9554"/>
    <cellStyle name="20% - Accent4 2 2 4 2 2" xfId="9555"/>
    <cellStyle name="20% - Accent4 2 2 4 2 2 2" xfId="9556"/>
    <cellStyle name="20% - Accent4 2 2 4 2 2 2 2" xfId="9557"/>
    <cellStyle name="20% - Accent4 2 2 4 2 2 2 2 2" xfId="9558"/>
    <cellStyle name="20% - Accent4 2 2 4 2 2 2 3" xfId="9559"/>
    <cellStyle name="20% - Accent4 2 2 4 2 2 3" xfId="9560"/>
    <cellStyle name="20% - Accent4 2 2 4 2 2 3 2" xfId="9561"/>
    <cellStyle name="20% - Accent4 2 2 4 2 2 4" xfId="9562"/>
    <cellStyle name="20% - Accent4 2 2 4 2 3" xfId="9563"/>
    <cellStyle name="20% - Accent4 2 2 4 2 3 2" xfId="9564"/>
    <cellStyle name="20% - Accent4 2 2 4 2 3 2 2" xfId="9565"/>
    <cellStyle name="20% - Accent4 2 2 4 2 3 2 2 2" xfId="9566"/>
    <cellStyle name="20% - Accent4 2 2 4 2 3 2 3" xfId="9567"/>
    <cellStyle name="20% - Accent4 2 2 4 2 3 3" xfId="9568"/>
    <cellStyle name="20% - Accent4 2 2 4 2 3 3 2" xfId="9569"/>
    <cellStyle name="20% - Accent4 2 2 4 2 3 4" xfId="9570"/>
    <cellStyle name="20% - Accent4 2 2 4 2 4" xfId="9571"/>
    <cellStyle name="20% - Accent4 2 2 4 2 4 2" xfId="9572"/>
    <cellStyle name="20% - Accent4 2 2 4 2 4 2 2" xfId="9573"/>
    <cellStyle name="20% - Accent4 2 2 4 2 4 3" xfId="9574"/>
    <cellStyle name="20% - Accent4 2 2 4 2 5" xfId="9575"/>
    <cellStyle name="20% - Accent4 2 2 4 2 5 2" xfId="9576"/>
    <cellStyle name="20% - Accent4 2 2 4 2 6" xfId="9577"/>
    <cellStyle name="20% - Accent4 2 2 4 3" xfId="9578"/>
    <cellStyle name="20% - Accent4 2 2 4 3 2" xfId="9579"/>
    <cellStyle name="20% - Accent4 2 2 4 3 2 2" xfId="9580"/>
    <cellStyle name="20% - Accent4 2 2 4 3 2 2 2" xfId="9581"/>
    <cellStyle name="20% - Accent4 2 2 4 3 2 2 2 2" xfId="9582"/>
    <cellStyle name="20% - Accent4 2 2 4 3 2 2 3" xfId="9583"/>
    <cellStyle name="20% - Accent4 2 2 4 3 2 3" xfId="9584"/>
    <cellStyle name="20% - Accent4 2 2 4 3 2 3 2" xfId="9585"/>
    <cellStyle name="20% - Accent4 2 2 4 3 2 4" xfId="9586"/>
    <cellStyle name="20% - Accent4 2 2 4 3 3" xfId="9587"/>
    <cellStyle name="20% - Accent4 2 2 4 3 3 2" xfId="9588"/>
    <cellStyle name="20% - Accent4 2 2 4 3 3 2 2" xfId="9589"/>
    <cellStyle name="20% - Accent4 2 2 4 3 3 3" xfId="9590"/>
    <cellStyle name="20% - Accent4 2 2 4 3 4" xfId="9591"/>
    <cellStyle name="20% - Accent4 2 2 4 3 4 2" xfId="9592"/>
    <cellStyle name="20% - Accent4 2 2 4 3 5" xfId="9593"/>
    <cellStyle name="20% - Accent4 2 2 4 4" xfId="9594"/>
    <cellStyle name="20% - Accent4 2 2 4 4 2" xfId="9595"/>
    <cellStyle name="20% - Accent4 2 2 4 4 2 2" xfId="9596"/>
    <cellStyle name="20% - Accent4 2 2 4 4 2 2 2" xfId="9597"/>
    <cellStyle name="20% - Accent4 2 2 4 4 2 3" xfId="9598"/>
    <cellStyle name="20% - Accent4 2 2 4 4 3" xfId="9599"/>
    <cellStyle name="20% - Accent4 2 2 4 4 3 2" xfId="9600"/>
    <cellStyle name="20% - Accent4 2 2 4 4 4" xfId="9601"/>
    <cellStyle name="20% - Accent4 2 2 4 5" xfId="9602"/>
    <cellStyle name="20% - Accent4 2 2 4 5 2" xfId="9603"/>
    <cellStyle name="20% - Accent4 2 2 4 5 2 2" xfId="9604"/>
    <cellStyle name="20% - Accent4 2 2 4 5 3" xfId="9605"/>
    <cellStyle name="20% - Accent4 2 2 4 6" xfId="9606"/>
    <cellStyle name="20% - Accent4 2 2 4 6 2" xfId="9607"/>
    <cellStyle name="20% - Accent4 2 2 4 7" xfId="9608"/>
    <cellStyle name="20% - Accent4 2 2 5" xfId="9609"/>
    <cellStyle name="20% - Accent4 2 2 5 2" xfId="9610"/>
    <cellStyle name="20% - Accent4 2 2 5 2 2" xfId="9611"/>
    <cellStyle name="20% - Accent4 2 2 5 2 2 2" xfId="9612"/>
    <cellStyle name="20% - Accent4 2 2 5 2 2 2 2" xfId="9613"/>
    <cellStyle name="20% - Accent4 2 2 5 2 2 2 2 2" xfId="9614"/>
    <cellStyle name="20% - Accent4 2 2 5 2 2 2 3" xfId="9615"/>
    <cellStyle name="20% - Accent4 2 2 5 2 2 3" xfId="9616"/>
    <cellStyle name="20% - Accent4 2 2 5 2 2 3 2" xfId="9617"/>
    <cellStyle name="20% - Accent4 2 2 5 2 2 4" xfId="9618"/>
    <cellStyle name="20% - Accent4 2 2 5 2 3" xfId="9619"/>
    <cellStyle name="20% - Accent4 2 2 5 2 3 2" xfId="9620"/>
    <cellStyle name="20% - Accent4 2 2 5 2 3 2 2" xfId="9621"/>
    <cellStyle name="20% - Accent4 2 2 5 2 3 2 2 2" xfId="9622"/>
    <cellStyle name="20% - Accent4 2 2 5 2 3 2 3" xfId="9623"/>
    <cellStyle name="20% - Accent4 2 2 5 2 3 3" xfId="9624"/>
    <cellStyle name="20% - Accent4 2 2 5 2 3 3 2" xfId="9625"/>
    <cellStyle name="20% - Accent4 2 2 5 2 3 4" xfId="9626"/>
    <cellStyle name="20% - Accent4 2 2 5 2 4" xfId="9627"/>
    <cellStyle name="20% - Accent4 2 2 5 2 4 2" xfId="9628"/>
    <cellStyle name="20% - Accent4 2 2 5 2 4 2 2" xfId="9629"/>
    <cellStyle name="20% - Accent4 2 2 5 2 4 3" xfId="9630"/>
    <cellStyle name="20% - Accent4 2 2 5 2 5" xfId="9631"/>
    <cellStyle name="20% - Accent4 2 2 5 2 5 2" xfId="9632"/>
    <cellStyle name="20% - Accent4 2 2 5 2 6" xfId="9633"/>
    <cellStyle name="20% - Accent4 2 2 5 3" xfId="9634"/>
    <cellStyle name="20% - Accent4 2 2 5 3 2" xfId="9635"/>
    <cellStyle name="20% - Accent4 2 2 5 3 2 2" xfId="9636"/>
    <cellStyle name="20% - Accent4 2 2 5 3 2 2 2" xfId="9637"/>
    <cellStyle name="20% - Accent4 2 2 5 3 2 3" xfId="9638"/>
    <cellStyle name="20% - Accent4 2 2 5 3 3" xfId="9639"/>
    <cellStyle name="20% - Accent4 2 2 5 3 3 2" xfId="9640"/>
    <cellStyle name="20% - Accent4 2 2 5 3 4" xfId="9641"/>
    <cellStyle name="20% - Accent4 2 2 5 4" xfId="9642"/>
    <cellStyle name="20% - Accent4 2 2 5 4 2" xfId="9643"/>
    <cellStyle name="20% - Accent4 2 2 5 4 2 2" xfId="9644"/>
    <cellStyle name="20% - Accent4 2 2 5 4 2 2 2" xfId="9645"/>
    <cellStyle name="20% - Accent4 2 2 5 4 2 3" xfId="9646"/>
    <cellStyle name="20% - Accent4 2 2 5 4 3" xfId="9647"/>
    <cellStyle name="20% - Accent4 2 2 5 4 3 2" xfId="9648"/>
    <cellStyle name="20% - Accent4 2 2 5 4 4" xfId="9649"/>
    <cellStyle name="20% - Accent4 2 2 5 5" xfId="9650"/>
    <cellStyle name="20% - Accent4 2 2 5 5 2" xfId="9651"/>
    <cellStyle name="20% - Accent4 2 2 5 5 2 2" xfId="9652"/>
    <cellStyle name="20% - Accent4 2 2 5 5 3" xfId="9653"/>
    <cellStyle name="20% - Accent4 2 2 5 6" xfId="9654"/>
    <cellStyle name="20% - Accent4 2 2 5 6 2" xfId="9655"/>
    <cellStyle name="20% - Accent4 2 2 5 7" xfId="9656"/>
    <cellStyle name="20% - Accent4 2 2 6" xfId="9657"/>
    <cellStyle name="20% - Accent4 2 2 6 2" xfId="9658"/>
    <cellStyle name="20% - Accent4 2 2 6 2 2" xfId="9659"/>
    <cellStyle name="20% - Accent4 2 2 6 2 2 2" xfId="9660"/>
    <cellStyle name="20% - Accent4 2 2 6 2 2 2 2" xfId="9661"/>
    <cellStyle name="20% - Accent4 2 2 6 2 2 3" xfId="9662"/>
    <cellStyle name="20% - Accent4 2 2 6 2 3" xfId="9663"/>
    <cellStyle name="20% - Accent4 2 2 6 2 3 2" xfId="9664"/>
    <cellStyle name="20% - Accent4 2 2 6 2 4" xfId="9665"/>
    <cellStyle name="20% - Accent4 2 2 6 3" xfId="9666"/>
    <cellStyle name="20% - Accent4 2 2 6 3 2" xfId="9667"/>
    <cellStyle name="20% - Accent4 2 2 6 3 2 2" xfId="9668"/>
    <cellStyle name="20% - Accent4 2 2 6 3 2 2 2" xfId="9669"/>
    <cellStyle name="20% - Accent4 2 2 6 3 2 3" xfId="9670"/>
    <cellStyle name="20% - Accent4 2 2 6 3 3" xfId="9671"/>
    <cellStyle name="20% - Accent4 2 2 6 3 3 2" xfId="9672"/>
    <cellStyle name="20% - Accent4 2 2 6 3 4" xfId="9673"/>
    <cellStyle name="20% - Accent4 2 2 6 4" xfId="9674"/>
    <cellStyle name="20% - Accent4 2 2 6 4 2" xfId="9675"/>
    <cellStyle name="20% - Accent4 2 2 6 4 2 2" xfId="9676"/>
    <cellStyle name="20% - Accent4 2 2 6 4 3" xfId="9677"/>
    <cellStyle name="20% - Accent4 2 2 6 5" xfId="9678"/>
    <cellStyle name="20% - Accent4 2 2 6 5 2" xfId="9679"/>
    <cellStyle name="20% - Accent4 2 2 6 6" xfId="9680"/>
    <cellStyle name="20% - Accent4 2 2 7" xfId="9681"/>
    <cellStyle name="20% - Accent4 2 2 7 2" xfId="9682"/>
    <cellStyle name="20% - Accent4 2 2 7 2 2" xfId="9683"/>
    <cellStyle name="20% - Accent4 2 2 7 2 2 2" xfId="9684"/>
    <cellStyle name="20% - Accent4 2 2 7 2 2 2 2" xfId="9685"/>
    <cellStyle name="20% - Accent4 2 2 7 2 2 3" xfId="9686"/>
    <cellStyle name="20% - Accent4 2 2 7 2 3" xfId="9687"/>
    <cellStyle name="20% - Accent4 2 2 7 2 3 2" xfId="9688"/>
    <cellStyle name="20% - Accent4 2 2 7 2 4" xfId="9689"/>
    <cellStyle name="20% - Accent4 2 2 7 3" xfId="9690"/>
    <cellStyle name="20% - Accent4 2 2 7 3 2" xfId="9691"/>
    <cellStyle name="20% - Accent4 2 2 7 3 2 2" xfId="9692"/>
    <cellStyle name="20% - Accent4 2 2 7 3 3" xfId="9693"/>
    <cellStyle name="20% - Accent4 2 2 7 4" xfId="9694"/>
    <cellStyle name="20% - Accent4 2 2 7 4 2" xfId="9695"/>
    <cellStyle name="20% - Accent4 2 2 7 5" xfId="9696"/>
    <cellStyle name="20% - Accent4 2 2 8" xfId="9697"/>
    <cellStyle name="20% - Accent4 2 2 8 2" xfId="9698"/>
    <cellStyle name="20% - Accent4 2 2 8 2 2" xfId="9699"/>
    <cellStyle name="20% - Accent4 2 2 8 2 2 2" xfId="9700"/>
    <cellStyle name="20% - Accent4 2 2 8 2 3" xfId="9701"/>
    <cellStyle name="20% - Accent4 2 2 8 3" xfId="9702"/>
    <cellStyle name="20% - Accent4 2 2 8 3 2" xfId="9703"/>
    <cellStyle name="20% - Accent4 2 2 8 4" xfId="9704"/>
    <cellStyle name="20% - Accent4 2 2 9" xfId="9705"/>
    <cellStyle name="20% - Accent4 2 2 9 2" xfId="9706"/>
    <cellStyle name="20% - Accent4 2 2 9 2 2" xfId="9707"/>
    <cellStyle name="20% - Accent4 2 2 9 3" xfId="9708"/>
    <cellStyle name="20% - Accent4 2 3" xfId="9709"/>
    <cellStyle name="20% - Accent4 2 3 2" xfId="9710"/>
    <cellStyle name="20% - Accent4 2 3 2 2" xfId="9711"/>
    <cellStyle name="20% - Accent4 2 3 2 2 2" xfId="9712"/>
    <cellStyle name="20% - Accent4 2 3 2 2 2 2" xfId="9713"/>
    <cellStyle name="20% - Accent4 2 3 2 2 2 2 2" xfId="9714"/>
    <cellStyle name="20% - Accent4 2 3 2 2 2 2 2 2" xfId="9715"/>
    <cellStyle name="20% - Accent4 2 3 2 2 2 2 3" xfId="9716"/>
    <cellStyle name="20% - Accent4 2 3 2 2 2 3" xfId="9717"/>
    <cellStyle name="20% - Accent4 2 3 2 2 2 3 2" xfId="9718"/>
    <cellStyle name="20% - Accent4 2 3 2 2 2 4" xfId="9719"/>
    <cellStyle name="20% - Accent4 2 3 2 2 3" xfId="9720"/>
    <cellStyle name="20% - Accent4 2 3 2 2 3 2" xfId="9721"/>
    <cellStyle name="20% - Accent4 2 3 2 2 3 2 2" xfId="9722"/>
    <cellStyle name="20% - Accent4 2 3 2 2 3 2 2 2" xfId="9723"/>
    <cellStyle name="20% - Accent4 2 3 2 2 3 2 3" xfId="9724"/>
    <cellStyle name="20% - Accent4 2 3 2 2 3 3" xfId="9725"/>
    <cellStyle name="20% - Accent4 2 3 2 2 3 3 2" xfId="9726"/>
    <cellStyle name="20% - Accent4 2 3 2 2 3 4" xfId="9727"/>
    <cellStyle name="20% - Accent4 2 3 2 2 4" xfId="9728"/>
    <cellStyle name="20% - Accent4 2 3 2 2 4 2" xfId="9729"/>
    <cellStyle name="20% - Accent4 2 3 2 2 4 2 2" xfId="9730"/>
    <cellStyle name="20% - Accent4 2 3 2 2 4 3" xfId="9731"/>
    <cellStyle name="20% - Accent4 2 3 2 2 5" xfId="9732"/>
    <cellStyle name="20% - Accent4 2 3 2 2 5 2" xfId="9733"/>
    <cellStyle name="20% - Accent4 2 3 2 2 6" xfId="9734"/>
    <cellStyle name="20% - Accent4 2 3 2 3" xfId="9735"/>
    <cellStyle name="20% - Accent4 2 3 2 3 2" xfId="9736"/>
    <cellStyle name="20% - Accent4 2 3 2 3 2 2" xfId="9737"/>
    <cellStyle name="20% - Accent4 2 3 2 3 2 2 2" xfId="9738"/>
    <cellStyle name="20% - Accent4 2 3 2 3 2 2 2 2" xfId="9739"/>
    <cellStyle name="20% - Accent4 2 3 2 3 2 2 3" xfId="9740"/>
    <cellStyle name="20% - Accent4 2 3 2 3 2 3" xfId="9741"/>
    <cellStyle name="20% - Accent4 2 3 2 3 2 3 2" xfId="9742"/>
    <cellStyle name="20% - Accent4 2 3 2 3 2 4" xfId="9743"/>
    <cellStyle name="20% - Accent4 2 3 2 3 3" xfId="9744"/>
    <cellStyle name="20% - Accent4 2 3 2 3 3 2" xfId="9745"/>
    <cellStyle name="20% - Accent4 2 3 2 3 3 2 2" xfId="9746"/>
    <cellStyle name="20% - Accent4 2 3 2 3 3 3" xfId="9747"/>
    <cellStyle name="20% - Accent4 2 3 2 3 4" xfId="9748"/>
    <cellStyle name="20% - Accent4 2 3 2 3 4 2" xfId="9749"/>
    <cellStyle name="20% - Accent4 2 3 2 3 5" xfId="9750"/>
    <cellStyle name="20% - Accent4 2 3 2 4" xfId="9751"/>
    <cellStyle name="20% - Accent4 2 3 2 4 2" xfId="9752"/>
    <cellStyle name="20% - Accent4 2 3 2 4 2 2" xfId="9753"/>
    <cellStyle name="20% - Accent4 2 3 2 4 2 2 2" xfId="9754"/>
    <cellStyle name="20% - Accent4 2 3 2 4 2 3" xfId="9755"/>
    <cellStyle name="20% - Accent4 2 3 2 4 3" xfId="9756"/>
    <cellStyle name="20% - Accent4 2 3 2 4 3 2" xfId="9757"/>
    <cellStyle name="20% - Accent4 2 3 2 4 4" xfId="9758"/>
    <cellStyle name="20% - Accent4 2 3 2 5" xfId="9759"/>
    <cellStyle name="20% - Accent4 2 3 2 5 2" xfId="9760"/>
    <cellStyle name="20% - Accent4 2 3 2 5 2 2" xfId="9761"/>
    <cellStyle name="20% - Accent4 2 3 2 5 3" xfId="9762"/>
    <cellStyle name="20% - Accent4 2 3 2 6" xfId="9763"/>
    <cellStyle name="20% - Accent4 2 3 2 6 2" xfId="9764"/>
    <cellStyle name="20% - Accent4 2 3 2 7" xfId="9765"/>
    <cellStyle name="20% - Accent4 2 3 3" xfId="9766"/>
    <cellStyle name="20% - Accent4 2 3 3 2" xfId="9767"/>
    <cellStyle name="20% - Accent4 2 3 3 2 2" xfId="9768"/>
    <cellStyle name="20% - Accent4 2 3 3 2 2 2" xfId="9769"/>
    <cellStyle name="20% - Accent4 2 3 3 2 2 2 2" xfId="9770"/>
    <cellStyle name="20% - Accent4 2 3 3 2 2 2 2 2" xfId="9771"/>
    <cellStyle name="20% - Accent4 2 3 3 2 2 2 3" xfId="9772"/>
    <cellStyle name="20% - Accent4 2 3 3 2 2 3" xfId="9773"/>
    <cellStyle name="20% - Accent4 2 3 3 2 2 3 2" xfId="9774"/>
    <cellStyle name="20% - Accent4 2 3 3 2 2 4" xfId="9775"/>
    <cellStyle name="20% - Accent4 2 3 3 2 3" xfId="9776"/>
    <cellStyle name="20% - Accent4 2 3 3 2 3 2" xfId="9777"/>
    <cellStyle name="20% - Accent4 2 3 3 2 3 2 2" xfId="9778"/>
    <cellStyle name="20% - Accent4 2 3 3 2 3 2 2 2" xfId="9779"/>
    <cellStyle name="20% - Accent4 2 3 3 2 3 2 3" xfId="9780"/>
    <cellStyle name="20% - Accent4 2 3 3 2 3 3" xfId="9781"/>
    <cellStyle name="20% - Accent4 2 3 3 2 3 3 2" xfId="9782"/>
    <cellStyle name="20% - Accent4 2 3 3 2 3 4" xfId="9783"/>
    <cellStyle name="20% - Accent4 2 3 3 2 4" xfId="9784"/>
    <cellStyle name="20% - Accent4 2 3 3 2 4 2" xfId="9785"/>
    <cellStyle name="20% - Accent4 2 3 3 2 4 2 2" xfId="9786"/>
    <cellStyle name="20% - Accent4 2 3 3 2 4 3" xfId="9787"/>
    <cellStyle name="20% - Accent4 2 3 3 2 5" xfId="9788"/>
    <cellStyle name="20% - Accent4 2 3 3 2 5 2" xfId="9789"/>
    <cellStyle name="20% - Accent4 2 3 3 2 6" xfId="9790"/>
    <cellStyle name="20% - Accent4 2 3 3 3" xfId="9791"/>
    <cellStyle name="20% - Accent4 2 3 3 3 2" xfId="9792"/>
    <cellStyle name="20% - Accent4 2 3 3 3 2 2" xfId="9793"/>
    <cellStyle name="20% - Accent4 2 3 3 3 2 2 2" xfId="9794"/>
    <cellStyle name="20% - Accent4 2 3 3 3 2 3" xfId="9795"/>
    <cellStyle name="20% - Accent4 2 3 3 3 3" xfId="9796"/>
    <cellStyle name="20% - Accent4 2 3 3 3 3 2" xfId="9797"/>
    <cellStyle name="20% - Accent4 2 3 3 3 4" xfId="9798"/>
    <cellStyle name="20% - Accent4 2 3 3 4" xfId="9799"/>
    <cellStyle name="20% - Accent4 2 3 3 4 2" xfId="9800"/>
    <cellStyle name="20% - Accent4 2 3 3 4 2 2" xfId="9801"/>
    <cellStyle name="20% - Accent4 2 3 3 4 2 2 2" xfId="9802"/>
    <cellStyle name="20% - Accent4 2 3 3 4 2 3" xfId="9803"/>
    <cellStyle name="20% - Accent4 2 3 3 4 3" xfId="9804"/>
    <cellStyle name="20% - Accent4 2 3 3 4 3 2" xfId="9805"/>
    <cellStyle name="20% - Accent4 2 3 3 4 4" xfId="9806"/>
    <cellStyle name="20% - Accent4 2 3 3 5" xfId="9807"/>
    <cellStyle name="20% - Accent4 2 3 3 5 2" xfId="9808"/>
    <cellStyle name="20% - Accent4 2 3 3 5 2 2" xfId="9809"/>
    <cellStyle name="20% - Accent4 2 3 3 5 3" xfId="9810"/>
    <cellStyle name="20% - Accent4 2 3 3 6" xfId="9811"/>
    <cellStyle name="20% - Accent4 2 3 3 6 2" xfId="9812"/>
    <cellStyle name="20% - Accent4 2 3 3 7" xfId="9813"/>
    <cellStyle name="20% - Accent4 2 3 4" xfId="9814"/>
    <cellStyle name="20% - Accent4 2 3 4 2" xfId="9815"/>
    <cellStyle name="20% - Accent4 2 3 4 2 2" xfId="9816"/>
    <cellStyle name="20% - Accent4 2 3 4 2 2 2" xfId="9817"/>
    <cellStyle name="20% - Accent4 2 3 4 2 2 2 2" xfId="9818"/>
    <cellStyle name="20% - Accent4 2 3 4 2 2 3" xfId="9819"/>
    <cellStyle name="20% - Accent4 2 3 4 2 3" xfId="9820"/>
    <cellStyle name="20% - Accent4 2 3 4 2 3 2" xfId="9821"/>
    <cellStyle name="20% - Accent4 2 3 4 2 4" xfId="9822"/>
    <cellStyle name="20% - Accent4 2 3 4 3" xfId="9823"/>
    <cellStyle name="20% - Accent4 2 3 4 3 2" xfId="9824"/>
    <cellStyle name="20% - Accent4 2 3 4 3 2 2" xfId="9825"/>
    <cellStyle name="20% - Accent4 2 3 4 3 2 2 2" xfId="9826"/>
    <cellStyle name="20% - Accent4 2 3 4 3 2 3" xfId="9827"/>
    <cellStyle name="20% - Accent4 2 3 4 3 3" xfId="9828"/>
    <cellStyle name="20% - Accent4 2 3 4 3 3 2" xfId="9829"/>
    <cellStyle name="20% - Accent4 2 3 4 3 4" xfId="9830"/>
    <cellStyle name="20% - Accent4 2 3 4 4" xfId="9831"/>
    <cellStyle name="20% - Accent4 2 3 4 4 2" xfId="9832"/>
    <cellStyle name="20% - Accent4 2 3 4 4 2 2" xfId="9833"/>
    <cellStyle name="20% - Accent4 2 3 4 4 3" xfId="9834"/>
    <cellStyle name="20% - Accent4 2 3 4 5" xfId="9835"/>
    <cellStyle name="20% - Accent4 2 3 4 5 2" xfId="9836"/>
    <cellStyle name="20% - Accent4 2 3 4 6" xfId="9837"/>
    <cellStyle name="20% - Accent4 2 3 5" xfId="9838"/>
    <cellStyle name="20% - Accent4 2 3 5 2" xfId="9839"/>
    <cellStyle name="20% - Accent4 2 3 5 2 2" xfId="9840"/>
    <cellStyle name="20% - Accent4 2 3 5 2 2 2" xfId="9841"/>
    <cellStyle name="20% - Accent4 2 3 5 2 2 2 2" xfId="9842"/>
    <cellStyle name="20% - Accent4 2 3 5 2 2 3" xfId="9843"/>
    <cellStyle name="20% - Accent4 2 3 5 2 3" xfId="9844"/>
    <cellStyle name="20% - Accent4 2 3 5 2 3 2" xfId="9845"/>
    <cellStyle name="20% - Accent4 2 3 5 2 4" xfId="9846"/>
    <cellStyle name="20% - Accent4 2 3 5 3" xfId="9847"/>
    <cellStyle name="20% - Accent4 2 3 5 3 2" xfId="9848"/>
    <cellStyle name="20% - Accent4 2 3 5 3 2 2" xfId="9849"/>
    <cellStyle name="20% - Accent4 2 3 5 3 3" xfId="9850"/>
    <cellStyle name="20% - Accent4 2 3 5 4" xfId="9851"/>
    <cellStyle name="20% - Accent4 2 3 5 4 2" xfId="9852"/>
    <cellStyle name="20% - Accent4 2 3 5 5" xfId="9853"/>
    <cellStyle name="20% - Accent4 2 3 6" xfId="9854"/>
    <cellStyle name="20% - Accent4 2 3 6 2" xfId="9855"/>
    <cellStyle name="20% - Accent4 2 3 6 2 2" xfId="9856"/>
    <cellStyle name="20% - Accent4 2 3 6 2 2 2" xfId="9857"/>
    <cellStyle name="20% - Accent4 2 3 6 2 3" xfId="9858"/>
    <cellStyle name="20% - Accent4 2 3 6 3" xfId="9859"/>
    <cellStyle name="20% - Accent4 2 3 6 3 2" xfId="9860"/>
    <cellStyle name="20% - Accent4 2 3 6 4" xfId="9861"/>
    <cellStyle name="20% - Accent4 2 3 7" xfId="9862"/>
    <cellStyle name="20% - Accent4 2 3 7 2" xfId="9863"/>
    <cellStyle name="20% - Accent4 2 3 7 2 2" xfId="9864"/>
    <cellStyle name="20% - Accent4 2 3 7 3" xfId="9865"/>
    <cellStyle name="20% - Accent4 2 3 8" xfId="9866"/>
    <cellStyle name="20% - Accent4 2 3 8 2" xfId="9867"/>
    <cellStyle name="20% - Accent4 2 3 9" xfId="9868"/>
    <cellStyle name="20% - Accent4 2 4" xfId="9869"/>
    <cellStyle name="20% - Accent4 2 4 2" xfId="9870"/>
    <cellStyle name="20% - Accent4 2 4 2 2" xfId="9871"/>
    <cellStyle name="20% - Accent4 2 4 2 2 2" xfId="9872"/>
    <cellStyle name="20% - Accent4 2 4 2 2 2 2" xfId="9873"/>
    <cellStyle name="20% - Accent4 2 4 2 2 2 2 2" xfId="9874"/>
    <cellStyle name="20% - Accent4 2 4 2 2 2 2 2 2" xfId="9875"/>
    <cellStyle name="20% - Accent4 2 4 2 2 2 2 3" xfId="9876"/>
    <cellStyle name="20% - Accent4 2 4 2 2 2 3" xfId="9877"/>
    <cellStyle name="20% - Accent4 2 4 2 2 2 3 2" xfId="9878"/>
    <cellStyle name="20% - Accent4 2 4 2 2 2 4" xfId="9879"/>
    <cellStyle name="20% - Accent4 2 4 2 2 3" xfId="9880"/>
    <cellStyle name="20% - Accent4 2 4 2 2 3 2" xfId="9881"/>
    <cellStyle name="20% - Accent4 2 4 2 2 3 2 2" xfId="9882"/>
    <cellStyle name="20% - Accent4 2 4 2 2 3 2 2 2" xfId="9883"/>
    <cellStyle name="20% - Accent4 2 4 2 2 3 2 3" xfId="9884"/>
    <cellStyle name="20% - Accent4 2 4 2 2 3 3" xfId="9885"/>
    <cellStyle name="20% - Accent4 2 4 2 2 3 3 2" xfId="9886"/>
    <cellStyle name="20% - Accent4 2 4 2 2 3 4" xfId="9887"/>
    <cellStyle name="20% - Accent4 2 4 2 2 4" xfId="9888"/>
    <cellStyle name="20% - Accent4 2 4 2 2 4 2" xfId="9889"/>
    <cellStyle name="20% - Accent4 2 4 2 2 4 2 2" xfId="9890"/>
    <cellStyle name="20% - Accent4 2 4 2 2 4 3" xfId="9891"/>
    <cellStyle name="20% - Accent4 2 4 2 2 5" xfId="9892"/>
    <cellStyle name="20% - Accent4 2 4 2 2 5 2" xfId="9893"/>
    <cellStyle name="20% - Accent4 2 4 2 2 6" xfId="9894"/>
    <cellStyle name="20% - Accent4 2 4 2 3" xfId="9895"/>
    <cellStyle name="20% - Accent4 2 4 2 3 2" xfId="9896"/>
    <cellStyle name="20% - Accent4 2 4 2 3 2 2" xfId="9897"/>
    <cellStyle name="20% - Accent4 2 4 2 3 2 2 2" xfId="9898"/>
    <cellStyle name="20% - Accent4 2 4 2 3 2 3" xfId="9899"/>
    <cellStyle name="20% - Accent4 2 4 2 3 3" xfId="9900"/>
    <cellStyle name="20% - Accent4 2 4 2 3 3 2" xfId="9901"/>
    <cellStyle name="20% - Accent4 2 4 2 3 4" xfId="9902"/>
    <cellStyle name="20% - Accent4 2 4 2 4" xfId="9903"/>
    <cellStyle name="20% - Accent4 2 4 2 4 2" xfId="9904"/>
    <cellStyle name="20% - Accent4 2 4 2 4 2 2" xfId="9905"/>
    <cellStyle name="20% - Accent4 2 4 2 4 2 2 2" xfId="9906"/>
    <cellStyle name="20% - Accent4 2 4 2 4 2 3" xfId="9907"/>
    <cellStyle name="20% - Accent4 2 4 2 4 3" xfId="9908"/>
    <cellStyle name="20% - Accent4 2 4 2 4 3 2" xfId="9909"/>
    <cellStyle name="20% - Accent4 2 4 2 4 4" xfId="9910"/>
    <cellStyle name="20% - Accent4 2 4 2 5" xfId="9911"/>
    <cellStyle name="20% - Accent4 2 4 2 5 2" xfId="9912"/>
    <cellStyle name="20% - Accent4 2 4 2 5 2 2" xfId="9913"/>
    <cellStyle name="20% - Accent4 2 4 2 5 3" xfId="9914"/>
    <cellStyle name="20% - Accent4 2 4 2 6" xfId="9915"/>
    <cellStyle name="20% - Accent4 2 4 2 6 2" xfId="9916"/>
    <cellStyle name="20% - Accent4 2 4 2 7" xfId="9917"/>
    <cellStyle name="20% - Accent4 2 4 3" xfId="9918"/>
    <cellStyle name="20% - Accent4 2 4 3 2" xfId="9919"/>
    <cellStyle name="20% - Accent4 2 4 3 2 2" xfId="9920"/>
    <cellStyle name="20% - Accent4 2 4 3 2 2 2" xfId="9921"/>
    <cellStyle name="20% - Accent4 2 4 3 2 2 2 2" xfId="9922"/>
    <cellStyle name="20% - Accent4 2 4 3 2 2 2 2 2" xfId="9923"/>
    <cellStyle name="20% - Accent4 2 4 3 2 2 2 3" xfId="9924"/>
    <cellStyle name="20% - Accent4 2 4 3 2 2 3" xfId="9925"/>
    <cellStyle name="20% - Accent4 2 4 3 2 2 3 2" xfId="9926"/>
    <cellStyle name="20% - Accent4 2 4 3 2 2 4" xfId="9927"/>
    <cellStyle name="20% - Accent4 2 4 3 2 3" xfId="9928"/>
    <cellStyle name="20% - Accent4 2 4 3 2 3 2" xfId="9929"/>
    <cellStyle name="20% - Accent4 2 4 3 2 3 2 2" xfId="9930"/>
    <cellStyle name="20% - Accent4 2 4 3 2 3 2 2 2" xfId="9931"/>
    <cellStyle name="20% - Accent4 2 4 3 2 3 2 3" xfId="9932"/>
    <cellStyle name="20% - Accent4 2 4 3 2 3 3" xfId="9933"/>
    <cellStyle name="20% - Accent4 2 4 3 2 3 3 2" xfId="9934"/>
    <cellStyle name="20% - Accent4 2 4 3 2 3 4" xfId="9935"/>
    <cellStyle name="20% - Accent4 2 4 3 2 4" xfId="9936"/>
    <cellStyle name="20% - Accent4 2 4 3 2 4 2" xfId="9937"/>
    <cellStyle name="20% - Accent4 2 4 3 2 4 2 2" xfId="9938"/>
    <cellStyle name="20% - Accent4 2 4 3 2 4 3" xfId="9939"/>
    <cellStyle name="20% - Accent4 2 4 3 2 5" xfId="9940"/>
    <cellStyle name="20% - Accent4 2 4 3 2 5 2" xfId="9941"/>
    <cellStyle name="20% - Accent4 2 4 3 2 6" xfId="9942"/>
    <cellStyle name="20% - Accent4 2 4 3 3" xfId="9943"/>
    <cellStyle name="20% - Accent4 2 4 3 3 2" xfId="9944"/>
    <cellStyle name="20% - Accent4 2 4 3 3 2 2" xfId="9945"/>
    <cellStyle name="20% - Accent4 2 4 3 3 2 2 2" xfId="9946"/>
    <cellStyle name="20% - Accent4 2 4 3 3 2 3" xfId="9947"/>
    <cellStyle name="20% - Accent4 2 4 3 3 3" xfId="9948"/>
    <cellStyle name="20% - Accent4 2 4 3 3 3 2" xfId="9949"/>
    <cellStyle name="20% - Accent4 2 4 3 3 4" xfId="9950"/>
    <cellStyle name="20% - Accent4 2 4 3 4" xfId="9951"/>
    <cellStyle name="20% - Accent4 2 4 3 4 2" xfId="9952"/>
    <cellStyle name="20% - Accent4 2 4 3 4 2 2" xfId="9953"/>
    <cellStyle name="20% - Accent4 2 4 3 4 2 2 2" xfId="9954"/>
    <cellStyle name="20% - Accent4 2 4 3 4 2 3" xfId="9955"/>
    <cellStyle name="20% - Accent4 2 4 3 4 3" xfId="9956"/>
    <cellStyle name="20% - Accent4 2 4 3 4 3 2" xfId="9957"/>
    <cellStyle name="20% - Accent4 2 4 3 4 4" xfId="9958"/>
    <cellStyle name="20% - Accent4 2 4 3 5" xfId="9959"/>
    <cellStyle name="20% - Accent4 2 4 3 5 2" xfId="9960"/>
    <cellStyle name="20% - Accent4 2 4 3 5 2 2" xfId="9961"/>
    <cellStyle name="20% - Accent4 2 4 3 5 3" xfId="9962"/>
    <cellStyle name="20% - Accent4 2 4 3 6" xfId="9963"/>
    <cellStyle name="20% - Accent4 2 4 3 6 2" xfId="9964"/>
    <cellStyle name="20% - Accent4 2 4 3 7" xfId="9965"/>
    <cellStyle name="20% - Accent4 2 4 4" xfId="9966"/>
    <cellStyle name="20% - Accent4 2 4 4 2" xfId="9967"/>
    <cellStyle name="20% - Accent4 2 4 4 2 2" xfId="9968"/>
    <cellStyle name="20% - Accent4 2 4 4 2 2 2" xfId="9969"/>
    <cellStyle name="20% - Accent4 2 4 4 2 2 2 2" xfId="9970"/>
    <cellStyle name="20% - Accent4 2 4 4 2 2 3" xfId="9971"/>
    <cellStyle name="20% - Accent4 2 4 4 2 3" xfId="9972"/>
    <cellStyle name="20% - Accent4 2 4 4 2 3 2" xfId="9973"/>
    <cellStyle name="20% - Accent4 2 4 4 2 4" xfId="9974"/>
    <cellStyle name="20% - Accent4 2 4 4 3" xfId="9975"/>
    <cellStyle name="20% - Accent4 2 4 4 3 2" xfId="9976"/>
    <cellStyle name="20% - Accent4 2 4 4 3 2 2" xfId="9977"/>
    <cellStyle name="20% - Accent4 2 4 4 3 2 2 2" xfId="9978"/>
    <cellStyle name="20% - Accent4 2 4 4 3 2 3" xfId="9979"/>
    <cellStyle name="20% - Accent4 2 4 4 3 3" xfId="9980"/>
    <cellStyle name="20% - Accent4 2 4 4 3 3 2" xfId="9981"/>
    <cellStyle name="20% - Accent4 2 4 4 3 4" xfId="9982"/>
    <cellStyle name="20% - Accent4 2 4 4 4" xfId="9983"/>
    <cellStyle name="20% - Accent4 2 4 4 4 2" xfId="9984"/>
    <cellStyle name="20% - Accent4 2 4 4 4 2 2" xfId="9985"/>
    <cellStyle name="20% - Accent4 2 4 4 4 3" xfId="9986"/>
    <cellStyle name="20% - Accent4 2 4 4 5" xfId="9987"/>
    <cellStyle name="20% - Accent4 2 4 4 5 2" xfId="9988"/>
    <cellStyle name="20% - Accent4 2 4 4 6" xfId="9989"/>
    <cellStyle name="20% - Accent4 2 4 5" xfId="9990"/>
    <cellStyle name="20% - Accent4 2 4 5 2" xfId="9991"/>
    <cellStyle name="20% - Accent4 2 4 5 2 2" xfId="9992"/>
    <cellStyle name="20% - Accent4 2 4 5 2 2 2" xfId="9993"/>
    <cellStyle name="20% - Accent4 2 4 5 2 3" xfId="9994"/>
    <cellStyle name="20% - Accent4 2 4 5 3" xfId="9995"/>
    <cellStyle name="20% - Accent4 2 4 5 3 2" xfId="9996"/>
    <cellStyle name="20% - Accent4 2 4 5 4" xfId="9997"/>
    <cellStyle name="20% - Accent4 2 4 6" xfId="9998"/>
    <cellStyle name="20% - Accent4 2 4 6 2" xfId="9999"/>
    <cellStyle name="20% - Accent4 2 4 6 2 2" xfId="10000"/>
    <cellStyle name="20% - Accent4 2 4 6 2 2 2" xfId="10001"/>
    <cellStyle name="20% - Accent4 2 4 6 2 3" xfId="10002"/>
    <cellStyle name="20% - Accent4 2 4 6 3" xfId="10003"/>
    <cellStyle name="20% - Accent4 2 4 6 3 2" xfId="10004"/>
    <cellStyle name="20% - Accent4 2 4 6 4" xfId="10005"/>
    <cellStyle name="20% - Accent4 2 4 7" xfId="10006"/>
    <cellStyle name="20% - Accent4 2 4 7 2" xfId="10007"/>
    <cellStyle name="20% - Accent4 2 4 7 2 2" xfId="10008"/>
    <cellStyle name="20% - Accent4 2 4 7 3" xfId="10009"/>
    <cellStyle name="20% - Accent4 2 4 8" xfId="10010"/>
    <cellStyle name="20% - Accent4 2 4 8 2" xfId="10011"/>
    <cellStyle name="20% - Accent4 2 4 9" xfId="10012"/>
    <cellStyle name="20% - Accent4 2 5" xfId="10013"/>
    <cellStyle name="20% - Accent4 2 5 2" xfId="10014"/>
    <cellStyle name="20% - Accent4 2 5 2 2" xfId="10015"/>
    <cellStyle name="20% - Accent4 2 5 2 2 2" xfId="10016"/>
    <cellStyle name="20% - Accent4 2 5 2 2 2 2" xfId="10017"/>
    <cellStyle name="20% - Accent4 2 5 2 2 2 2 2" xfId="10018"/>
    <cellStyle name="20% - Accent4 2 5 2 2 2 3" xfId="10019"/>
    <cellStyle name="20% - Accent4 2 5 2 2 3" xfId="10020"/>
    <cellStyle name="20% - Accent4 2 5 2 2 3 2" xfId="10021"/>
    <cellStyle name="20% - Accent4 2 5 2 2 4" xfId="10022"/>
    <cellStyle name="20% - Accent4 2 5 2 3" xfId="10023"/>
    <cellStyle name="20% - Accent4 2 5 2 3 2" xfId="10024"/>
    <cellStyle name="20% - Accent4 2 5 2 3 2 2" xfId="10025"/>
    <cellStyle name="20% - Accent4 2 5 2 3 2 2 2" xfId="10026"/>
    <cellStyle name="20% - Accent4 2 5 2 3 2 3" xfId="10027"/>
    <cellStyle name="20% - Accent4 2 5 2 3 3" xfId="10028"/>
    <cellStyle name="20% - Accent4 2 5 2 3 3 2" xfId="10029"/>
    <cellStyle name="20% - Accent4 2 5 2 3 4" xfId="10030"/>
    <cellStyle name="20% - Accent4 2 5 2 4" xfId="10031"/>
    <cellStyle name="20% - Accent4 2 5 2 4 2" xfId="10032"/>
    <cellStyle name="20% - Accent4 2 5 2 4 2 2" xfId="10033"/>
    <cellStyle name="20% - Accent4 2 5 2 4 3" xfId="10034"/>
    <cellStyle name="20% - Accent4 2 5 2 5" xfId="10035"/>
    <cellStyle name="20% - Accent4 2 5 2 5 2" xfId="10036"/>
    <cellStyle name="20% - Accent4 2 5 2 6" xfId="10037"/>
    <cellStyle name="20% - Accent4 2 5 3" xfId="10038"/>
    <cellStyle name="20% - Accent4 2 5 3 2" xfId="10039"/>
    <cellStyle name="20% - Accent4 2 5 3 2 2" xfId="10040"/>
    <cellStyle name="20% - Accent4 2 5 3 2 2 2" xfId="10041"/>
    <cellStyle name="20% - Accent4 2 5 3 2 2 2 2" xfId="10042"/>
    <cellStyle name="20% - Accent4 2 5 3 2 2 3" xfId="10043"/>
    <cellStyle name="20% - Accent4 2 5 3 2 3" xfId="10044"/>
    <cellStyle name="20% - Accent4 2 5 3 2 3 2" xfId="10045"/>
    <cellStyle name="20% - Accent4 2 5 3 2 4" xfId="10046"/>
    <cellStyle name="20% - Accent4 2 5 3 3" xfId="10047"/>
    <cellStyle name="20% - Accent4 2 5 3 3 2" xfId="10048"/>
    <cellStyle name="20% - Accent4 2 5 3 3 2 2" xfId="10049"/>
    <cellStyle name="20% - Accent4 2 5 3 3 3" xfId="10050"/>
    <cellStyle name="20% - Accent4 2 5 3 4" xfId="10051"/>
    <cellStyle name="20% - Accent4 2 5 3 4 2" xfId="10052"/>
    <cellStyle name="20% - Accent4 2 5 3 5" xfId="10053"/>
    <cellStyle name="20% - Accent4 2 5 4" xfId="10054"/>
    <cellStyle name="20% - Accent4 2 5 4 2" xfId="10055"/>
    <cellStyle name="20% - Accent4 2 5 4 2 2" xfId="10056"/>
    <cellStyle name="20% - Accent4 2 5 4 2 2 2" xfId="10057"/>
    <cellStyle name="20% - Accent4 2 5 4 2 3" xfId="10058"/>
    <cellStyle name="20% - Accent4 2 5 4 3" xfId="10059"/>
    <cellStyle name="20% - Accent4 2 5 4 3 2" xfId="10060"/>
    <cellStyle name="20% - Accent4 2 5 4 4" xfId="10061"/>
    <cellStyle name="20% - Accent4 2 5 5" xfId="10062"/>
    <cellStyle name="20% - Accent4 2 5 5 2" xfId="10063"/>
    <cellStyle name="20% - Accent4 2 5 5 2 2" xfId="10064"/>
    <cellStyle name="20% - Accent4 2 5 5 3" xfId="10065"/>
    <cellStyle name="20% - Accent4 2 5 6" xfId="10066"/>
    <cellStyle name="20% - Accent4 2 5 6 2" xfId="10067"/>
    <cellStyle name="20% - Accent4 2 5 7" xfId="10068"/>
    <cellStyle name="20% - Accent4 2 6" xfId="10069"/>
    <cellStyle name="20% - Accent4 2 6 2" xfId="10070"/>
    <cellStyle name="20% - Accent4 2 6 2 2" xfId="10071"/>
    <cellStyle name="20% - Accent4 2 6 2 2 2" xfId="10072"/>
    <cellStyle name="20% - Accent4 2 6 2 2 2 2" xfId="10073"/>
    <cellStyle name="20% - Accent4 2 6 2 2 2 2 2" xfId="10074"/>
    <cellStyle name="20% - Accent4 2 6 2 2 2 3" xfId="10075"/>
    <cellStyle name="20% - Accent4 2 6 2 2 3" xfId="10076"/>
    <cellStyle name="20% - Accent4 2 6 2 2 3 2" xfId="10077"/>
    <cellStyle name="20% - Accent4 2 6 2 2 4" xfId="10078"/>
    <cellStyle name="20% - Accent4 2 6 2 3" xfId="10079"/>
    <cellStyle name="20% - Accent4 2 6 2 3 2" xfId="10080"/>
    <cellStyle name="20% - Accent4 2 6 2 3 2 2" xfId="10081"/>
    <cellStyle name="20% - Accent4 2 6 2 3 2 2 2" xfId="10082"/>
    <cellStyle name="20% - Accent4 2 6 2 3 2 3" xfId="10083"/>
    <cellStyle name="20% - Accent4 2 6 2 3 3" xfId="10084"/>
    <cellStyle name="20% - Accent4 2 6 2 3 3 2" xfId="10085"/>
    <cellStyle name="20% - Accent4 2 6 2 3 4" xfId="10086"/>
    <cellStyle name="20% - Accent4 2 6 2 4" xfId="10087"/>
    <cellStyle name="20% - Accent4 2 6 2 4 2" xfId="10088"/>
    <cellStyle name="20% - Accent4 2 6 2 4 2 2" xfId="10089"/>
    <cellStyle name="20% - Accent4 2 6 2 4 3" xfId="10090"/>
    <cellStyle name="20% - Accent4 2 6 2 5" xfId="10091"/>
    <cellStyle name="20% - Accent4 2 6 2 5 2" xfId="10092"/>
    <cellStyle name="20% - Accent4 2 6 2 6" xfId="10093"/>
    <cellStyle name="20% - Accent4 2 6 3" xfId="10094"/>
    <cellStyle name="20% - Accent4 2 6 3 2" xfId="10095"/>
    <cellStyle name="20% - Accent4 2 6 3 2 2" xfId="10096"/>
    <cellStyle name="20% - Accent4 2 6 3 2 2 2" xfId="10097"/>
    <cellStyle name="20% - Accent4 2 6 3 2 3" xfId="10098"/>
    <cellStyle name="20% - Accent4 2 6 3 3" xfId="10099"/>
    <cellStyle name="20% - Accent4 2 6 3 3 2" xfId="10100"/>
    <cellStyle name="20% - Accent4 2 6 3 4" xfId="10101"/>
    <cellStyle name="20% - Accent4 2 6 4" xfId="10102"/>
    <cellStyle name="20% - Accent4 2 6 4 2" xfId="10103"/>
    <cellStyle name="20% - Accent4 2 6 4 2 2" xfId="10104"/>
    <cellStyle name="20% - Accent4 2 6 4 2 2 2" xfId="10105"/>
    <cellStyle name="20% - Accent4 2 6 4 2 3" xfId="10106"/>
    <cellStyle name="20% - Accent4 2 6 4 3" xfId="10107"/>
    <cellStyle name="20% - Accent4 2 6 4 3 2" xfId="10108"/>
    <cellStyle name="20% - Accent4 2 6 4 4" xfId="10109"/>
    <cellStyle name="20% - Accent4 2 6 5" xfId="10110"/>
    <cellStyle name="20% - Accent4 2 6 5 2" xfId="10111"/>
    <cellStyle name="20% - Accent4 2 6 5 2 2" xfId="10112"/>
    <cellStyle name="20% - Accent4 2 6 5 3" xfId="10113"/>
    <cellStyle name="20% - Accent4 2 6 6" xfId="10114"/>
    <cellStyle name="20% - Accent4 2 6 6 2" xfId="10115"/>
    <cellStyle name="20% - Accent4 2 6 7" xfId="10116"/>
    <cellStyle name="20% - Accent4 2 7" xfId="10117"/>
    <cellStyle name="20% - Accent4 2 7 2" xfId="10118"/>
    <cellStyle name="20% - Accent4 2 7 2 2" xfId="10119"/>
    <cellStyle name="20% - Accent4 2 7 2 2 2" xfId="10120"/>
    <cellStyle name="20% - Accent4 2 7 2 2 2 2" xfId="10121"/>
    <cellStyle name="20% - Accent4 2 7 2 2 3" xfId="10122"/>
    <cellStyle name="20% - Accent4 2 7 2 3" xfId="10123"/>
    <cellStyle name="20% - Accent4 2 7 2 3 2" xfId="10124"/>
    <cellStyle name="20% - Accent4 2 7 2 4" xfId="10125"/>
    <cellStyle name="20% - Accent4 2 7 3" xfId="10126"/>
    <cellStyle name="20% - Accent4 2 7 3 2" xfId="10127"/>
    <cellStyle name="20% - Accent4 2 7 3 2 2" xfId="10128"/>
    <cellStyle name="20% - Accent4 2 7 3 2 2 2" xfId="10129"/>
    <cellStyle name="20% - Accent4 2 7 3 2 3" xfId="10130"/>
    <cellStyle name="20% - Accent4 2 7 3 3" xfId="10131"/>
    <cellStyle name="20% - Accent4 2 7 3 3 2" xfId="10132"/>
    <cellStyle name="20% - Accent4 2 7 3 4" xfId="10133"/>
    <cellStyle name="20% - Accent4 2 7 4" xfId="10134"/>
    <cellStyle name="20% - Accent4 2 7 4 2" xfId="10135"/>
    <cellStyle name="20% - Accent4 2 7 4 2 2" xfId="10136"/>
    <cellStyle name="20% - Accent4 2 7 4 3" xfId="10137"/>
    <cellStyle name="20% - Accent4 2 7 5" xfId="10138"/>
    <cellStyle name="20% - Accent4 2 7 5 2" xfId="10139"/>
    <cellStyle name="20% - Accent4 2 7 6" xfId="10140"/>
    <cellStyle name="20% - Accent4 2 8" xfId="10141"/>
    <cellStyle name="20% - Accent4 2 8 2" xfId="10142"/>
    <cellStyle name="20% - Accent4 2 8 2 2" xfId="10143"/>
    <cellStyle name="20% - Accent4 2 8 2 2 2" xfId="10144"/>
    <cellStyle name="20% - Accent4 2 8 2 2 2 2" xfId="10145"/>
    <cellStyle name="20% - Accent4 2 8 2 2 3" xfId="10146"/>
    <cellStyle name="20% - Accent4 2 8 2 3" xfId="10147"/>
    <cellStyle name="20% - Accent4 2 8 2 3 2" xfId="10148"/>
    <cellStyle name="20% - Accent4 2 8 2 4" xfId="10149"/>
    <cellStyle name="20% - Accent4 2 8 3" xfId="10150"/>
    <cellStyle name="20% - Accent4 2 8 3 2" xfId="10151"/>
    <cellStyle name="20% - Accent4 2 8 3 2 2" xfId="10152"/>
    <cellStyle name="20% - Accent4 2 8 3 3" xfId="10153"/>
    <cellStyle name="20% - Accent4 2 8 4" xfId="10154"/>
    <cellStyle name="20% - Accent4 2 8 4 2" xfId="10155"/>
    <cellStyle name="20% - Accent4 2 8 5" xfId="10156"/>
    <cellStyle name="20% - Accent4 2 9" xfId="10157"/>
    <cellStyle name="20% - Accent4 2 9 2" xfId="10158"/>
    <cellStyle name="20% - Accent4 2 9 2 2" xfId="10159"/>
    <cellStyle name="20% - Accent4 2 9 2 2 2" xfId="10160"/>
    <cellStyle name="20% - Accent4 2 9 2 3" xfId="10161"/>
    <cellStyle name="20% - Accent4 2 9 3" xfId="10162"/>
    <cellStyle name="20% - Accent4 2 9 3 2" xfId="10163"/>
    <cellStyle name="20% - Accent4 2 9 4" xfId="10164"/>
    <cellStyle name="20% - Accent4 20" xfId="10165"/>
    <cellStyle name="20% - Accent4 21" xfId="10166"/>
    <cellStyle name="20% - Accent4 22" xfId="10167"/>
    <cellStyle name="20% - Accent4 23" xfId="10168"/>
    <cellStyle name="20% - Accent4 24" xfId="10169"/>
    <cellStyle name="20% - Accent4 25" xfId="10170"/>
    <cellStyle name="20% - Accent4 26" xfId="10171"/>
    <cellStyle name="20% - Accent4 3" xfId="10172"/>
    <cellStyle name="20% - Accent4 3 10" xfId="10173"/>
    <cellStyle name="20% - Accent4 3 10 2" xfId="10174"/>
    <cellStyle name="20% - Accent4 3 10 2 2" xfId="10175"/>
    <cellStyle name="20% - Accent4 3 10 3" xfId="10176"/>
    <cellStyle name="20% - Accent4 3 11" xfId="10177"/>
    <cellStyle name="20% - Accent4 3 11 2" xfId="10178"/>
    <cellStyle name="20% - Accent4 3 12" xfId="10179"/>
    <cellStyle name="20% - Accent4 3 13" xfId="10180"/>
    <cellStyle name="20% - Accent4 3 2" xfId="10181"/>
    <cellStyle name="20% - Accent4 3 2 10" xfId="10182"/>
    <cellStyle name="20% - Accent4 3 2 10 2" xfId="10183"/>
    <cellStyle name="20% - Accent4 3 2 11" xfId="10184"/>
    <cellStyle name="20% - Accent4 3 2 12" xfId="10185"/>
    <cellStyle name="20% - Accent4 3 2 2" xfId="10186"/>
    <cellStyle name="20% - Accent4 3 2 2 2" xfId="10187"/>
    <cellStyle name="20% - Accent4 3 2 2 2 2" xfId="10188"/>
    <cellStyle name="20% - Accent4 3 2 2 2 2 2" xfId="10189"/>
    <cellStyle name="20% - Accent4 3 2 2 2 2 2 2" xfId="10190"/>
    <cellStyle name="20% - Accent4 3 2 2 2 2 2 2 2" xfId="10191"/>
    <cellStyle name="20% - Accent4 3 2 2 2 2 2 2 2 2" xfId="10192"/>
    <cellStyle name="20% - Accent4 3 2 2 2 2 2 2 3" xfId="10193"/>
    <cellStyle name="20% - Accent4 3 2 2 2 2 2 3" xfId="10194"/>
    <cellStyle name="20% - Accent4 3 2 2 2 2 2 3 2" xfId="10195"/>
    <cellStyle name="20% - Accent4 3 2 2 2 2 2 4" xfId="10196"/>
    <cellStyle name="20% - Accent4 3 2 2 2 2 3" xfId="10197"/>
    <cellStyle name="20% - Accent4 3 2 2 2 2 3 2" xfId="10198"/>
    <cellStyle name="20% - Accent4 3 2 2 2 2 3 2 2" xfId="10199"/>
    <cellStyle name="20% - Accent4 3 2 2 2 2 3 2 2 2" xfId="10200"/>
    <cellStyle name="20% - Accent4 3 2 2 2 2 3 2 3" xfId="10201"/>
    <cellStyle name="20% - Accent4 3 2 2 2 2 3 3" xfId="10202"/>
    <cellStyle name="20% - Accent4 3 2 2 2 2 3 3 2" xfId="10203"/>
    <cellStyle name="20% - Accent4 3 2 2 2 2 3 4" xfId="10204"/>
    <cellStyle name="20% - Accent4 3 2 2 2 2 4" xfId="10205"/>
    <cellStyle name="20% - Accent4 3 2 2 2 2 4 2" xfId="10206"/>
    <cellStyle name="20% - Accent4 3 2 2 2 2 4 2 2" xfId="10207"/>
    <cellStyle name="20% - Accent4 3 2 2 2 2 4 3" xfId="10208"/>
    <cellStyle name="20% - Accent4 3 2 2 2 2 5" xfId="10209"/>
    <cellStyle name="20% - Accent4 3 2 2 2 2 5 2" xfId="10210"/>
    <cellStyle name="20% - Accent4 3 2 2 2 2 6" xfId="10211"/>
    <cellStyle name="20% - Accent4 3 2 2 2 3" xfId="10212"/>
    <cellStyle name="20% - Accent4 3 2 2 2 3 2" xfId="10213"/>
    <cellStyle name="20% - Accent4 3 2 2 2 3 2 2" xfId="10214"/>
    <cellStyle name="20% - Accent4 3 2 2 2 3 2 2 2" xfId="10215"/>
    <cellStyle name="20% - Accent4 3 2 2 2 3 2 3" xfId="10216"/>
    <cellStyle name="20% - Accent4 3 2 2 2 3 3" xfId="10217"/>
    <cellStyle name="20% - Accent4 3 2 2 2 3 3 2" xfId="10218"/>
    <cellStyle name="20% - Accent4 3 2 2 2 3 4" xfId="10219"/>
    <cellStyle name="20% - Accent4 3 2 2 2 4" xfId="10220"/>
    <cellStyle name="20% - Accent4 3 2 2 2 4 2" xfId="10221"/>
    <cellStyle name="20% - Accent4 3 2 2 2 4 2 2" xfId="10222"/>
    <cellStyle name="20% - Accent4 3 2 2 2 4 2 2 2" xfId="10223"/>
    <cellStyle name="20% - Accent4 3 2 2 2 4 2 3" xfId="10224"/>
    <cellStyle name="20% - Accent4 3 2 2 2 4 3" xfId="10225"/>
    <cellStyle name="20% - Accent4 3 2 2 2 4 3 2" xfId="10226"/>
    <cellStyle name="20% - Accent4 3 2 2 2 4 4" xfId="10227"/>
    <cellStyle name="20% - Accent4 3 2 2 2 5" xfId="10228"/>
    <cellStyle name="20% - Accent4 3 2 2 2 5 2" xfId="10229"/>
    <cellStyle name="20% - Accent4 3 2 2 2 5 2 2" xfId="10230"/>
    <cellStyle name="20% - Accent4 3 2 2 2 5 3" xfId="10231"/>
    <cellStyle name="20% - Accent4 3 2 2 2 6" xfId="10232"/>
    <cellStyle name="20% - Accent4 3 2 2 2 6 2" xfId="10233"/>
    <cellStyle name="20% - Accent4 3 2 2 2 7" xfId="10234"/>
    <cellStyle name="20% - Accent4 3 2 2 3" xfId="10235"/>
    <cellStyle name="20% - Accent4 3 2 2 3 2" xfId="10236"/>
    <cellStyle name="20% - Accent4 3 2 2 3 2 2" xfId="10237"/>
    <cellStyle name="20% - Accent4 3 2 2 3 2 2 2" xfId="10238"/>
    <cellStyle name="20% - Accent4 3 2 2 3 2 2 2 2" xfId="10239"/>
    <cellStyle name="20% - Accent4 3 2 2 3 2 2 2 2 2" xfId="10240"/>
    <cellStyle name="20% - Accent4 3 2 2 3 2 2 2 3" xfId="10241"/>
    <cellStyle name="20% - Accent4 3 2 2 3 2 2 3" xfId="10242"/>
    <cellStyle name="20% - Accent4 3 2 2 3 2 2 3 2" xfId="10243"/>
    <cellStyle name="20% - Accent4 3 2 2 3 2 2 4" xfId="10244"/>
    <cellStyle name="20% - Accent4 3 2 2 3 2 3" xfId="10245"/>
    <cellStyle name="20% - Accent4 3 2 2 3 2 3 2" xfId="10246"/>
    <cellStyle name="20% - Accent4 3 2 2 3 2 3 2 2" xfId="10247"/>
    <cellStyle name="20% - Accent4 3 2 2 3 2 3 2 2 2" xfId="10248"/>
    <cellStyle name="20% - Accent4 3 2 2 3 2 3 2 3" xfId="10249"/>
    <cellStyle name="20% - Accent4 3 2 2 3 2 3 3" xfId="10250"/>
    <cellStyle name="20% - Accent4 3 2 2 3 2 3 3 2" xfId="10251"/>
    <cellStyle name="20% - Accent4 3 2 2 3 2 3 4" xfId="10252"/>
    <cellStyle name="20% - Accent4 3 2 2 3 2 4" xfId="10253"/>
    <cellStyle name="20% - Accent4 3 2 2 3 2 4 2" xfId="10254"/>
    <cellStyle name="20% - Accent4 3 2 2 3 2 4 2 2" xfId="10255"/>
    <cellStyle name="20% - Accent4 3 2 2 3 2 4 3" xfId="10256"/>
    <cellStyle name="20% - Accent4 3 2 2 3 2 5" xfId="10257"/>
    <cellStyle name="20% - Accent4 3 2 2 3 2 5 2" xfId="10258"/>
    <cellStyle name="20% - Accent4 3 2 2 3 2 6" xfId="10259"/>
    <cellStyle name="20% - Accent4 3 2 2 3 3" xfId="10260"/>
    <cellStyle name="20% - Accent4 3 2 2 3 3 2" xfId="10261"/>
    <cellStyle name="20% - Accent4 3 2 2 3 3 2 2" xfId="10262"/>
    <cellStyle name="20% - Accent4 3 2 2 3 3 2 2 2" xfId="10263"/>
    <cellStyle name="20% - Accent4 3 2 2 3 3 2 3" xfId="10264"/>
    <cellStyle name="20% - Accent4 3 2 2 3 3 3" xfId="10265"/>
    <cellStyle name="20% - Accent4 3 2 2 3 3 3 2" xfId="10266"/>
    <cellStyle name="20% - Accent4 3 2 2 3 3 4" xfId="10267"/>
    <cellStyle name="20% - Accent4 3 2 2 3 4" xfId="10268"/>
    <cellStyle name="20% - Accent4 3 2 2 3 4 2" xfId="10269"/>
    <cellStyle name="20% - Accent4 3 2 2 3 4 2 2" xfId="10270"/>
    <cellStyle name="20% - Accent4 3 2 2 3 4 2 2 2" xfId="10271"/>
    <cellStyle name="20% - Accent4 3 2 2 3 4 2 3" xfId="10272"/>
    <cellStyle name="20% - Accent4 3 2 2 3 4 3" xfId="10273"/>
    <cellStyle name="20% - Accent4 3 2 2 3 4 3 2" xfId="10274"/>
    <cellStyle name="20% - Accent4 3 2 2 3 4 4" xfId="10275"/>
    <cellStyle name="20% - Accent4 3 2 2 3 5" xfId="10276"/>
    <cellStyle name="20% - Accent4 3 2 2 3 5 2" xfId="10277"/>
    <cellStyle name="20% - Accent4 3 2 2 3 5 2 2" xfId="10278"/>
    <cellStyle name="20% - Accent4 3 2 2 3 5 3" xfId="10279"/>
    <cellStyle name="20% - Accent4 3 2 2 3 6" xfId="10280"/>
    <cellStyle name="20% - Accent4 3 2 2 3 6 2" xfId="10281"/>
    <cellStyle name="20% - Accent4 3 2 2 3 7" xfId="10282"/>
    <cellStyle name="20% - Accent4 3 2 2 4" xfId="10283"/>
    <cellStyle name="20% - Accent4 3 2 2 4 2" xfId="10284"/>
    <cellStyle name="20% - Accent4 3 2 2 4 2 2" xfId="10285"/>
    <cellStyle name="20% - Accent4 3 2 2 4 2 2 2" xfId="10286"/>
    <cellStyle name="20% - Accent4 3 2 2 4 2 2 2 2" xfId="10287"/>
    <cellStyle name="20% - Accent4 3 2 2 4 2 2 3" xfId="10288"/>
    <cellStyle name="20% - Accent4 3 2 2 4 2 3" xfId="10289"/>
    <cellStyle name="20% - Accent4 3 2 2 4 2 3 2" xfId="10290"/>
    <cellStyle name="20% - Accent4 3 2 2 4 2 4" xfId="10291"/>
    <cellStyle name="20% - Accent4 3 2 2 4 3" xfId="10292"/>
    <cellStyle name="20% - Accent4 3 2 2 4 3 2" xfId="10293"/>
    <cellStyle name="20% - Accent4 3 2 2 4 3 2 2" xfId="10294"/>
    <cellStyle name="20% - Accent4 3 2 2 4 3 2 2 2" xfId="10295"/>
    <cellStyle name="20% - Accent4 3 2 2 4 3 2 3" xfId="10296"/>
    <cellStyle name="20% - Accent4 3 2 2 4 3 3" xfId="10297"/>
    <cellStyle name="20% - Accent4 3 2 2 4 3 3 2" xfId="10298"/>
    <cellStyle name="20% - Accent4 3 2 2 4 3 4" xfId="10299"/>
    <cellStyle name="20% - Accent4 3 2 2 4 4" xfId="10300"/>
    <cellStyle name="20% - Accent4 3 2 2 4 4 2" xfId="10301"/>
    <cellStyle name="20% - Accent4 3 2 2 4 4 2 2" xfId="10302"/>
    <cellStyle name="20% - Accent4 3 2 2 4 4 3" xfId="10303"/>
    <cellStyle name="20% - Accent4 3 2 2 4 5" xfId="10304"/>
    <cellStyle name="20% - Accent4 3 2 2 4 5 2" xfId="10305"/>
    <cellStyle name="20% - Accent4 3 2 2 4 6" xfId="10306"/>
    <cellStyle name="20% - Accent4 3 2 2 5" xfId="10307"/>
    <cellStyle name="20% - Accent4 3 2 2 5 2" xfId="10308"/>
    <cellStyle name="20% - Accent4 3 2 2 5 2 2" xfId="10309"/>
    <cellStyle name="20% - Accent4 3 2 2 5 2 2 2" xfId="10310"/>
    <cellStyle name="20% - Accent4 3 2 2 5 2 3" xfId="10311"/>
    <cellStyle name="20% - Accent4 3 2 2 5 3" xfId="10312"/>
    <cellStyle name="20% - Accent4 3 2 2 5 3 2" xfId="10313"/>
    <cellStyle name="20% - Accent4 3 2 2 5 4" xfId="10314"/>
    <cellStyle name="20% - Accent4 3 2 2 6" xfId="10315"/>
    <cellStyle name="20% - Accent4 3 2 2 6 2" xfId="10316"/>
    <cellStyle name="20% - Accent4 3 2 2 6 2 2" xfId="10317"/>
    <cellStyle name="20% - Accent4 3 2 2 6 2 2 2" xfId="10318"/>
    <cellStyle name="20% - Accent4 3 2 2 6 2 3" xfId="10319"/>
    <cellStyle name="20% - Accent4 3 2 2 6 3" xfId="10320"/>
    <cellStyle name="20% - Accent4 3 2 2 6 3 2" xfId="10321"/>
    <cellStyle name="20% - Accent4 3 2 2 6 4" xfId="10322"/>
    <cellStyle name="20% - Accent4 3 2 2 7" xfId="10323"/>
    <cellStyle name="20% - Accent4 3 2 2 7 2" xfId="10324"/>
    <cellStyle name="20% - Accent4 3 2 2 7 2 2" xfId="10325"/>
    <cellStyle name="20% - Accent4 3 2 2 7 3" xfId="10326"/>
    <cellStyle name="20% - Accent4 3 2 2 8" xfId="10327"/>
    <cellStyle name="20% - Accent4 3 2 2 8 2" xfId="10328"/>
    <cellStyle name="20% - Accent4 3 2 2 9" xfId="10329"/>
    <cellStyle name="20% - Accent4 3 2 3" xfId="10330"/>
    <cellStyle name="20% - Accent4 3 2 3 2" xfId="10331"/>
    <cellStyle name="20% - Accent4 3 2 3 2 2" xfId="10332"/>
    <cellStyle name="20% - Accent4 3 2 3 2 2 2" xfId="10333"/>
    <cellStyle name="20% - Accent4 3 2 3 2 2 2 2" xfId="10334"/>
    <cellStyle name="20% - Accent4 3 2 3 2 2 2 2 2" xfId="10335"/>
    <cellStyle name="20% - Accent4 3 2 3 2 2 2 2 2 2" xfId="10336"/>
    <cellStyle name="20% - Accent4 3 2 3 2 2 2 2 3" xfId="10337"/>
    <cellStyle name="20% - Accent4 3 2 3 2 2 2 3" xfId="10338"/>
    <cellStyle name="20% - Accent4 3 2 3 2 2 2 3 2" xfId="10339"/>
    <cellStyle name="20% - Accent4 3 2 3 2 2 2 4" xfId="10340"/>
    <cellStyle name="20% - Accent4 3 2 3 2 2 3" xfId="10341"/>
    <cellStyle name="20% - Accent4 3 2 3 2 2 3 2" xfId="10342"/>
    <cellStyle name="20% - Accent4 3 2 3 2 2 3 2 2" xfId="10343"/>
    <cellStyle name="20% - Accent4 3 2 3 2 2 3 2 2 2" xfId="10344"/>
    <cellStyle name="20% - Accent4 3 2 3 2 2 3 2 3" xfId="10345"/>
    <cellStyle name="20% - Accent4 3 2 3 2 2 3 3" xfId="10346"/>
    <cellStyle name="20% - Accent4 3 2 3 2 2 3 3 2" xfId="10347"/>
    <cellStyle name="20% - Accent4 3 2 3 2 2 3 4" xfId="10348"/>
    <cellStyle name="20% - Accent4 3 2 3 2 2 4" xfId="10349"/>
    <cellStyle name="20% - Accent4 3 2 3 2 2 4 2" xfId="10350"/>
    <cellStyle name="20% - Accent4 3 2 3 2 2 4 2 2" xfId="10351"/>
    <cellStyle name="20% - Accent4 3 2 3 2 2 4 3" xfId="10352"/>
    <cellStyle name="20% - Accent4 3 2 3 2 2 5" xfId="10353"/>
    <cellStyle name="20% - Accent4 3 2 3 2 2 5 2" xfId="10354"/>
    <cellStyle name="20% - Accent4 3 2 3 2 2 6" xfId="10355"/>
    <cellStyle name="20% - Accent4 3 2 3 2 3" xfId="10356"/>
    <cellStyle name="20% - Accent4 3 2 3 2 3 2" xfId="10357"/>
    <cellStyle name="20% - Accent4 3 2 3 2 3 2 2" xfId="10358"/>
    <cellStyle name="20% - Accent4 3 2 3 2 3 2 2 2" xfId="10359"/>
    <cellStyle name="20% - Accent4 3 2 3 2 3 2 3" xfId="10360"/>
    <cellStyle name="20% - Accent4 3 2 3 2 3 3" xfId="10361"/>
    <cellStyle name="20% - Accent4 3 2 3 2 3 3 2" xfId="10362"/>
    <cellStyle name="20% - Accent4 3 2 3 2 3 4" xfId="10363"/>
    <cellStyle name="20% - Accent4 3 2 3 2 4" xfId="10364"/>
    <cellStyle name="20% - Accent4 3 2 3 2 4 2" xfId="10365"/>
    <cellStyle name="20% - Accent4 3 2 3 2 4 2 2" xfId="10366"/>
    <cellStyle name="20% - Accent4 3 2 3 2 4 2 2 2" xfId="10367"/>
    <cellStyle name="20% - Accent4 3 2 3 2 4 2 3" xfId="10368"/>
    <cellStyle name="20% - Accent4 3 2 3 2 4 3" xfId="10369"/>
    <cellStyle name="20% - Accent4 3 2 3 2 4 3 2" xfId="10370"/>
    <cellStyle name="20% - Accent4 3 2 3 2 4 4" xfId="10371"/>
    <cellStyle name="20% - Accent4 3 2 3 2 5" xfId="10372"/>
    <cellStyle name="20% - Accent4 3 2 3 2 5 2" xfId="10373"/>
    <cellStyle name="20% - Accent4 3 2 3 2 5 2 2" xfId="10374"/>
    <cellStyle name="20% - Accent4 3 2 3 2 5 3" xfId="10375"/>
    <cellStyle name="20% - Accent4 3 2 3 2 6" xfId="10376"/>
    <cellStyle name="20% - Accent4 3 2 3 2 6 2" xfId="10377"/>
    <cellStyle name="20% - Accent4 3 2 3 2 7" xfId="10378"/>
    <cellStyle name="20% - Accent4 3 2 3 3" xfId="10379"/>
    <cellStyle name="20% - Accent4 3 2 3 3 2" xfId="10380"/>
    <cellStyle name="20% - Accent4 3 2 3 3 2 2" xfId="10381"/>
    <cellStyle name="20% - Accent4 3 2 3 3 2 2 2" xfId="10382"/>
    <cellStyle name="20% - Accent4 3 2 3 3 2 2 2 2" xfId="10383"/>
    <cellStyle name="20% - Accent4 3 2 3 3 2 2 2 2 2" xfId="10384"/>
    <cellStyle name="20% - Accent4 3 2 3 3 2 2 2 3" xfId="10385"/>
    <cellStyle name="20% - Accent4 3 2 3 3 2 2 3" xfId="10386"/>
    <cellStyle name="20% - Accent4 3 2 3 3 2 2 3 2" xfId="10387"/>
    <cellStyle name="20% - Accent4 3 2 3 3 2 2 4" xfId="10388"/>
    <cellStyle name="20% - Accent4 3 2 3 3 2 3" xfId="10389"/>
    <cellStyle name="20% - Accent4 3 2 3 3 2 3 2" xfId="10390"/>
    <cellStyle name="20% - Accent4 3 2 3 3 2 3 2 2" xfId="10391"/>
    <cellStyle name="20% - Accent4 3 2 3 3 2 3 2 2 2" xfId="10392"/>
    <cellStyle name="20% - Accent4 3 2 3 3 2 3 2 3" xfId="10393"/>
    <cellStyle name="20% - Accent4 3 2 3 3 2 3 3" xfId="10394"/>
    <cellStyle name="20% - Accent4 3 2 3 3 2 3 3 2" xfId="10395"/>
    <cellStyle name="20% - Accent4 3 2 3 3 2 3 4" xfId="10396"/>
    <cellStyle name="20% - Accent4 3 2 3 3 2 4" xfId="10397"/>
    <cellStyle name="20% - Accent4 3 2 3 3 2 4 2" xfId="10398"/>
    <cellStyle name="20% - Accent4 3 2 3 3 2 4 2 2" xfId="10399"/>
    <cellStyle name="20% - Accent4 3 2 3 3 2 4 3" xfId="10400"/>
    <cellStyle name="20% - Accent4 3 2 3 3 2 5" xfId="10401"/>
    <cellStyle name="20% - Accent4 3 2 3 3 2 5 2" xfId="10402"/>
    <cellStyle name="20% - Accent4 3 2 3 3 2 6" xfId="10403"/>
    <cellStyle name="20% - Accent4 3 2 3 3 3" xfId="10404"/>
    <cellStyle name="20% - Accent4 3 2 3 3 3 2" xfId="10405"/>
    <cellStyle name="20% - Accent4 3 2 3 3 3 2 2" xfId="10406"/>
    <cellStyle name="20% - Accent4 3 2 3 3 3 2 2 2" xfId="10407"/>
    <cellStyle name="20% - Accent4 3 2 3 3 3 2 3" xfId="10408"/>
    <cellStyle name="20% - Accent4 3 2 3 3 3 3" xfId="10409"/>
    <cellStyle name="20% - Accent4 3 2 3 3 3 3 2" xfId="10410"/>
    <cellStyle name="20% - Accent4 3 2 3 3 3 4" xfId="10411"/>
    <cellStyle name="20% - Accent4 3 2 3 3 4" xfId="10412"/>
    <cellStyle name="20% - Accent4 3 2 3 3 4 2" xfId="10413"/>
    <cellStyle name="20% - Accent4 3 2 3 3 4 2 2" xfId="10414"/>
    <cellStyle name="20% - Accent4 3 2 3 3 4 2 2 2" xfId="10415"/>
    <cellStyle name="20% - Accent4 3 2 3 3 4 2 3" xfId="10416"/>
    <cellStyle name="20% - Accent4 3 2 3 3 4 3" xfId="10417"/>
    <cellStyle name="20% - Accent4 3 2 3 3 4 3 2" xfId="10418"/>
    <cellStyle name="20% - Accent4 3 2 3 3 4 4" xfId="10419"/>
    <cellStyle name="20% - Accent4 3 2 3 3 5" xfId="10420"/>
    <cellStyle name="20% - Accent4 3 2 3 3 5 2" xfId="10421"/>
    <cellStyle name="20% - Accent4 3 2 3 3 5 2 2" xfId="10422"/>
    <cellStyle name="20% - Accent4 3 2 3 3 5 3" xfId="10423"/>
    <cellStyle name="20% - Accent4 3 2 3 3 6" xfId="10424"/>
    <cellStyle name="20% - Accent4 3 2 3 3 6 2" xfId="10425"/>
    <cellStyle name="20% - Accent4 3 2 3 3 7" xfId="10426"/>
    <cellStyle name="20% - Accent4 3 2 3 4" xfId="10427"/>
    <cellStyle name="20% - Accent4 3 2 3 4 2" xfId="10428"/>
    <cellStyle name="20% - Accent4 3 2 3 4 2 2" xfId="10429"/>
    <cellStyle name="20% - Accent4 3 2 3 4 2 2 2" xfId="10430"/>
    <cellStyle name="20% - Accent4 3 2 3 4 2 2 2 2" xfId="10431"/>
    <cellStyle name="20% - Accent4 3 2 3 4 2 2 3" xfId="10432"/>
    <cellStyle name="20% - Accent4 3 2 3 4 2 3" xfId="10433"/>
    <cellStyle name="20% - Accent4 3 2 3 4 2 3 2" xfId="10434"/>
    <cellStyle name="20% - Accent4 3 2 3 4 2 4" xfId="10435"/>
    <cellStyle name="20% - Accent4 3 2 3 4 3" xfId="10436"/>
    <cellStyle name="20% - Accent4 3 2 3 4 3 2" xfId="10437"/>
    <cellStyle name="20% - Accent4 3 2 3 4 3 2 2" xfId="10438"/>
    <cellStyle name="20% - Accent4 3 2 3 4 3 2 2 2" xfId="10439"/>
    <cellStyle name="20% - Accent4 3 2 3 4 3 2 3" xfId="10440"/>
    <cellStyle name="20% - Accent4 3 2 3 4 3 3" xfId="10441"/>
    <cellStyle name="20% - Accent4 3 2 3 4 3 3 2" xfId="10442"/>
    <cellStyle name="20% - Accent4 3 2 3 4 3 4" xfId="10443"/>
    <cellStyle name="20% - Accent4 3 2 3 4 4" xfId="10444"/>
    <cellStyle name="20% - Accent4 3 2 3 4 4 2" xfId="10445"/>
    <cellStyle name="20% - Accent4 3 2 3 4 4 2 2" xfId="10446"/>
    <cellStyle name="20% - Accent4 3 2 3 4 4 3" xfId="10447"/>
    <cellStyle name="20% - Accent4 3 2 3 4 5" xfId="10448"/>
    <cellStyle name="20% - Accent4 3 2 3 4 5 2" xfId="10449"/>
    <cellStyle name="20% - Accent4 3 2 3 4 6" xfId="10450"/>
    <cellStyle name="20% - Accent4 3 2 3 5" xfId="10451"/>
    <cellStyle name="20% - Accent4 3 2 3 5 2" xfId="10452"/>
    <cellStyle name="20% - Accent4 3 2 3 5 2 2" xfId="10453"/>
    <cellStyle name="20% - Accent4 3 2 3 5 2 2 2" xfId="10454"/>
    <cellStyle name="20% - Accent4 3 2 3 5 2 3" xfId="10455"/>
    <cellStyle name="20% - Accent4 3 2 3 5 3" xfId="10456"/>
    <cellStyle name="20% - Accent4 3 2 3 5 3 2" xfId="10457"/>
    <cellStyle name="20% - Accent4 3 2 3 5 4" xfId="10458"/>
    <cellStyle name="20% - Accent4 3 2 3 6" xfId="10459"/>
    <cellStyle name="20% - Accent4 3 2 3 6 2" xfId="10460"/>
    <cellStyle name="20% - Accent4 3 2 3 6 2 2" xfId="10461"/>
    <cellStyle name="20% - Accent4 3 2 3 6 2 2 2" xfId="10462"/>
    <cellStyle name="20% - Accent4 3 2 3 6 2 3" xfId="10463"/>
    <cellStyle name="20% - Accent4 3 2 3 6 3" xfId="10464"/>
    <cellStyle name="20% - Accent4 3 2 3 6 3 2" xfId="10465"/>
    <cellStyle name="20% - Accent4 3 2 3 6 4" xfId="10466"/>
    <cellStyle name="20% - Accent4 3 2 3 7" xfId="10467"/>
    <cellStyle name="20% - Accent4 3 2 3 7 2" xfId="10468"/>
    <cellStyle name="20% - Accent4 3 2 3 7 2 2" xfId="10469"/>
    <cellStyle name="20% - Accent4 3 2 3 7 3" xfId="10470"/>
    <cellStyle name="20% - Accent4 3 2 3 8" xfId="10471"/>
    <cellStyle name="20% - Accent4 3 2 3 8 2" xfId="10472"/>
    <cellStyle name="20% - Accent4 3 2 3 9" xfId="10473"/>
    <cellStyle name="20% - Accent4 3 2 4" xfId="10474"/>
    <cellStyle name="20% - Accent4 3 2 4 2" xfId="10475"/>
    <cellStyle name="20% - Accent4 3 2 4 2 2" xfId="10476"/>
    <cellStyle name="20% - Accent4 3 2 4 2 2 2" xfId="10477"/>
    <cellStyle name="20% - Accent4 3 2 4 2 2 2 2" xfId="10478"/>
    <cellStyle name="20% - Accent4 3 2 4 2 2 2 2 2" xfId="10479"/>
    <cellStyle name="20% - Accent4 3 2 4 2 2 2 3" xfId="10480"/>
    <cellStyle name="20% - Accent4 3 2 4 2 2 3" xfId="10481"/>
    <cellStyle name="20% - Accent4 3 2 4 2 2 3 2" xfId="10482"/>
    <cellStyle name="20% - Accent4 3 2 4 2 2 4" xfId="10483"/>
    <cellStyle name="20% - Accent4 3 2 4 2 3" xfId="10484"/>
    <cellStyle name="20% - Accent4 3 2 4 2 3 2" xfId="10485"/>
    <cellStyle name="20% - Accent4 3 2 4 2 3 2 2" xfId="10486"/>
    <cellStyle name="20% - Accent4 3 2 4 2 3 2 2 2" xfId="10487"/>
    <cellStyle name="20% - Accent4 3 2 4 2 3 2 3" xfId="10488"/>
    <cellStyle name="20% - Accent4 3 2 4 2 3 3" xfId="10489"/>
    <cellStyle name="20% - Accent4 3 2 4 2 3 3 2" xfId="10490"/>
    <cellStyle name="20% - Accent4 3 2 4 2 3 4" xfId="10491"/>
    <cellStyle name="20% - Accent4 3 2 4 2 4" xfId="10492"/>
    <cellStyle name="20% - Accent4 3 2 4 2 4 2" xfId="10493"/>
    <cellStyle name="20% - Accent4 3 2 4 2 4 2 2" xfId="10494"/>
    <cellStyle name="20% - Accent4 3 2 4 2 4 3" xfId="10495"/>
    <cellStyle name="20% - Accent4 3 2 4 2 5" xfId="10496"/>
    <cellStyle name="20% - Accent4 3 2 4 2 5 2" xfId="10497"/>
    <cellStyle name="20% - Accent4 3 2 4 2 6" xfId="10498"/>
    <cellStyle name="20% - Accent4 3 2 4 3" xfId="10499"/>
    <cellStyle name="20% - Accent4 3 2 4 3 2" xfId="10500"/>
    <cellStyle name="20% - Accent4 3 2 4 3 2 2" xfId="10501"/>
    <cellStyle name="20% - Accent4 3 2 4 3 2 2 2" xfId="10502"/>
    <cellStyle name="20% - Accent4 3 2 4 3 2 3" xfId="10503"/>
    <cellStyle name="20% - Accent4 3 2 4 3 3" xfId="10504"/>
    <cellStyle name="20% - Accent4 3 2 4 3 3 2" xfId="10505"/>
    <cellStyle name="20% - Accent4 3 2 4 3 4" xfId="10506"/>
    <cellStyle name="20% - Accent4 3 2 4 4" xfId="10507"/>
    <cellStyle name="20% - Accent4 3 2 4 4 2" xfId="10508"/>
    <cellStyle name="20% - Accent4 3 2 4 4 2 2" xfId="10509"/>
    <cellStyle name="20% - Accent4 3 2 4 4 2 2 2" xfId="10510"/>
    <cellStyle name="20% - Accent4 3 2 4 4 2 3" xfId="10511"/>
    <cellStyle name="20% - Accent4 3 2 4 4 3" xfId="10512"/>
    <cellStyle name="20% - Accent4 3 2 4 4 3 2" xfId="10513"/>
    <cellStyle name="20% - Accent4 3 2 4 4 4" xfId="10514"/>
    <cellStyle name="20% - Accent4 3 2 4 5" xfId="10515"/>
    <cellStyle name="20% - Accent4 3 2 4 5 2" xfId="10516"/>
    <cellStyle name="20% - Accent4 3 2 4 5 2 2" xfId="10517"/>
    <cellStyle name="20% - Accent4 3 2 4 5 3" xfId="10518"/>
    <cellStyle name="20% - Accent4 3 2 4 6" xfId="10519"/>
    <cellStyle name="20% - Accent4 3 2 4 6 2" xfId="10520"/>
    <cellStyle name="20% - Accent4 3 2 4 7" xfId="10521"/>
    <cellStyle name="20% - Accent4 3 2 5" xfId="10522"/>
    <cellStyle name="20% - Accent4 3 2 5 2" xfId="10523"/>
    <cellStyle name="20% - Accent4 3 2 5 2 2" xfId="10524"/>
    <cellStyle name="20% - Accent4 3 2 5 2 2 2" xfId="10525"/>
    <cellStyle name="20% - Accent4 3 2 5 2 2 2 2" xfId="10526"/>
    <cellStyle name="20% - Accent4 3 2 5 2 2 2 2 2" xfId="10527"/>
    <cellStyle name="20% - Accent4 3 2 5 2 2 2 3" xfId="10528"/>
    <cellStyle name="20% - Accent4 3 2 5 2 2 3" xfId="10529"/>
    <cellStyle name="20% - Accent4 3 2 5 2 2 3 2" xfId="10530"/>
    <cellStyle name="20% - Accent4 3 2 5 2 2 4" xfId="10531"/>
    <cellStyle name="20% - Accent4 3 2 5 2 3" xfId="10532"/>
    <cellStyle name="20% - Accent4 3 2 5 2 3 2" xfId="10533"/>
    <cellStyle name="20% - Accent4 3 2 5 2 3 2 2" xfId="10534"/>
    <cellStyle name="20% - Accent4 3 2 5 2 3 2 2 2" xfId="10535"/>
    <cellStyle name="20% - Accent4 3 2 5 2 3 2 3" xfId="10536"/>
    <cellStyle name="20% - Accent4 3 2 5 2 3 3" xfId="10537"/>
    <cellStyle name="20% - Accent4 3 2 5 2 3 3 2" xfId="10538"/>
    <cellStyle name="20% - Accent4 3 2 5 2 3 4" xfId="10539"/>
    <cellStyle name="20% - Accent4 3 2 5 2 4" xfId="10540"/>
    <cellStyle name="20% - Accent4 3 2 5 2 4 2" xfId="10541"/>
    <cellStyle name="20% - Accent4 3 2 5 2 4 2 2" xfId="10542"/>
    <cellStyle name="20% - Accent4 3 2 5 2 4 3" xfId="10543"/>
    <cellStyle name="20% - Accent4 3 2 5 2 5" xfId="10544"/>
    <cellStyle name="20% - Accent4 3 2 5 2 5 2" xfId="10545"/>
    <cellStyle name="20% - Accent4 3 2 5 2 6" xfId="10546"/>
    <cellStyle name="20% - Accent4 3 2 5 3" xfId="10547"/>
    <cellStyle name="20% - Accent4 3 2 5 3 2" xfId="10548"/>
    <cellStyle name="20% - Accent4 3 2 5 3 2 2" xfId="10549"/>
    <cellStyle name="20% - Accent4 3 2 5 3 2 2 2" xfId="10550"/>
    <cellStyle name="20% - Accent4 3 2 5 3 2 3" xfId="10551"/>
    <cellStyle name="20% - Accent4 3 2 5 3 3" xfId="10552"/>
    <cellStyle name="20% - Accent4 3 2 5 3 3 2" xfId="10553"/>
    <cellStyle name="20% - Accent4 3 2 5 3 4" xfId="10554"/>
    <cellStyle name="20% - Accent4 3 2 5 4" xfId="10555"/>
    <cellStyle name="20% - Accent4 3 2 5 4 2" xfId="10556"/>
    <cellStyle name="20% - Accent4 3 2 5 4 2 2" xfId="10557"/>
    <cellStyle name="20% - Accent4 3 2 5 4 2 2 2" xfId="10558"/>
    <cellStyle name="20% - Accent4 3 2 5 4 2 3" xfId="10559"/>
    <cellStyle name="20% - Accent4 3 2 5 4 3" xfId="10560"/>
    <cellStyle name="20% - Accent4 3 2 5 4 3 2" xfId="10561"/>
    <cellStyle name="20% - Accent4 3 2 5 4 4" xfId="10562"/>
    <cellStyle name="20% - Accent4 3 2 5 5" xfId="10563"/>
    <cellStyle name="20% - Accent4 3 2 5 5 2" xfId="10564"/>
    <cellStyle name="20% - Accent4 3 2 5 5 2 2" xfId="10565"/>
    <cellStyle name="20% - Accent4 3 2 5 5 3" xfId="10566"/>
    <cellStyle name="20% - Accent4 3 2 5 6" xfId="10567"/>
    <cellStyle name="20% - Accent4 3 2 5 6 2" xfId="10568"/>
    <cellStyle name="20% - Accent4 3 2 5 7" xfId="10569"/>
    <cellStyle name="20% - Accent4 3 2 6" xfId="10570"/>
    <cellStyle name="20% - Accent4 3 2 6 2" xfId="10571"/>
    <cellStyle name="20% - Accent4 3 2 6 2 2" xfId="10572"/>
    <cellStyle name="20% - Accent4 3 2 6 2 2 2" xfId="10573"/>
    <cellStyle name="20% - Accent4 3 2 6 2 2 2 2" xfId="10574"/>
    <cellStyle name="20% - Accent4 3 2 6 2 2 3" xfId="10575"/>
    <cellStyle name="20% - Accent4 3 2 6 2 3" xfId="10576"/>
    <cellStyle name="20% - Accent4 3 2 6 2 3 2" xfId="10577"/>
    <cellStyle name="20% - Accent4 3 2 6 2 4" xfId="10578"/>
    <cellStyle name="20% - Accent4 3 2 6 3" xfId="10579"/>
    <cellStyle name="20% - Accent4 3 2 6 3 2" xfId="10580"/>
    <cellStyle name="20% - Accent4 3 2 6 3 2 2" xfId="10581"/>
    <cellStyle name="20% - Accent4 3 2 6 3 2 2 2" xfId="10582"/>
    <cellStyle name="20% - Accent4 3 2 6 3 2 3" xfId="10583"/>
    <cellStyle name="20% - Accent4 3 2 6 3 3" xfId="10584"/>
    <cellStyle name="20% - Accent4 3 2 6 3 3 2" xfId="10585"/>
    <cellStyle name="20% - Accent4 3 2 6 3 4" xfId="10586"/>
    <cellStyle name="20% - Accent4 3 2 6 4" xfId="10587"/>
    <cellStyle name="20% - Accent4 3 2 6 4 2" xfId="10588"/>
    <cellStyle name="20% - Accent4 3 2 6 4 2 2" xfId="10589"/>
    <cellStyle name="20% - Accent4 3 2 6 4 3" xfId="10590"/>
    <cellStyle name="20% - Accent4 3 2 6 5" xfId="10591"/>
    <cellStyle name="20% - Accent4 3 2 6 5 2" xfId="10592"/>
    <cellStyle name="20% - Accent4 3 2 6 6" xfId="10593"/>
    <cellStyle name="20% - Accent4 3 2 7" xfId="10594"/>
    <cellStyle name="20% - Accent4 3 2 7 2" xfId="10595"/>
    <cellStyle name="20% - Accent4 3 2 7 2 2" xfId="10596"/>
    <cellStyle name="20% - Accent4 3 2 7 2 2 2" xfId="10597"/>
    <cellStyle name="20% - Accent4 3 2 7 2 3" xfId="10598"/>
    <cellStyle name="20% - Accent4 3 2 7 3" xfId="10599"/>
    <cellStyle name="20% - Accent4 3 2 7 3 2" xfId="10600"/>
    <cellStyle name="20% - Accent4 3 2 7 4" xfId="10601"/>
    <cellStyle name="20% - Accent4 3 2 8" xfId="10602"/>
    <cellStyle name="20% - Accent4 3 2 8 2" xfId="10603"/>
    <cellStyle name="20% - Accent4 3 2 8 2 2" xfId="10604"/>
    <cellStyle name="20% - Accent4 3 2 8 2 2 2" xfId="10605"/>
    <cellStyle name="20% - Accent4 3 2 8 2 3" xfId="10606"/>
    <cellStyle name="20% - Accent4 3 2 8 3" xfId="10607"/>
    <cellStyle name="20% - Accent4 3 2 8 3 2" xfId="10608"/>
    <cellStyle name="20% - Accent4 3 2 8 4" xfId="10609"/>
    <cellStyle name="20% - Accent4 3 2 9" xfId="10610"/>
    <cellStyle name="20% - Accent4 3 2 9 2" xfId="10611"/>
    <cellStyle name="20% - Accent4 3 2 9 2 2" xfId="10612"/>
    <cellStyle name="20% - Accent4 3 2 9 3" xfId="10613"/>
    <cellStyle name="20% - Accent4 3 3" xfId="10614"/>
    <cellStyle name="20% - Accent4 3 3 2" xfId="10615"/>
    <cellStyle name="20% - Accent4 3 3 2 2" xfId="10616"/>
    <cellStyle name="20% - Accent4 3 3 2 2 2" xfId="10617"/>
    <cellStyle name="20% - Accent4 3 3 2 2 2 2" xfId="10618"/>
    <cellStyle name="20% - Accent4 3 3 2 2 2 2 2" xfId="10619"/>
    <cellStyle name="20% - Accent4 3 3 2 2 2 2 2 2" xfId="10620"/>
    <cellStyle name="20% - Accent4 3 3 2 2 2 2 3" xfId="10621"/>
    <cellStyle name="20% - Accent4 3 3 2 2 2 3" xfId="10622"/>
    <cellStyle name="20% - Accent4 3 3 2 2 2 3 2" xfId="10623"/>
    <cellStyle name="20% - Accent4 3 3 2 2 2 4" xfId="10624"/>
    <cellStyle name="20% - Accent4 3 3 2 2 3" xfId="10625"/>
    <cellStyle name="20% - Accent4 3 3 2 2 3 2" xfId="10626"/>
    <cellStyle name="20% - Accent4 3 3 2 2 3 2 2" xfId="10627"/>
    <cellStyle name="20% - Accent4 3 3 2 2 3 2 2 2" xfId="10628"/>
    <cellStyle name="20% - Accent4 3 3 2 2 3 2 3" xfId="10629"/>
    <cellStyle name="20% - Accent4 3 3 2 2 3 3" xfId="10630"/>
    <cellStyle name="20% - Accent4 3 3 2 2 3 3 2" xfId="10631"/>
    <cellStyle name="20% - Accent4 3 3 2 2 3 4" xfId="10632"/>
    <cellStyle name="20% - Accent4 3 3 2 2 4" xfId="10633"/>
    <cellStyle name="20% - Accent4 3 3 2 2 4 2" xfId="10634"/>
    <cellStyle name="20% - Accent4 3 3 2 2 4 2 2" xfId="10635"/>
    <cellStyle name="20% - Accent4 3 3 2 2 4 3" xfId="10636"/>
    <cellStyle name="20% - Accent4 3 3 2 2 5" xfId="10637"/>
    <cellStyle name="20% - Accent4 3 3 2 2 5 2" xfId="10638"/>
    <cellStyle name="20% - Accent4 3 3 2 2 6" xfId="10639"/>
    <cellStyle name="20% - Accent4 3 3 2 3" xfId="10640"/>
    <cellStyle name="20% - Accent4 3 3 2 3 2" xfId="10641"/>
    <cellStyle name="20% - Accent4 3 3 2 3 2 2" xfId="10642"/>
    <cellStyle name="20% - Accent4 3 3 2 3 2 2 2" xfId="10643"/>
    <cellStyle name="20% - Accent4 3 3 2 3 2 3" xfId="10644"/>
    <cellStyle name="20% - Accent4 3 3 2 3 3" xfId="10645"/>
    <cellStyle name="20% - Accent4 3 3 2 3 3 2" xfId="10646"/>
    <cellStyle name="20% - Accent4 3 3 2 3 4" xfId="10647"/>
    <cellStyle name="20% - Accent4 3 3 2 4" xfId="10648"/>
    <cellStyle name="20% - Accent4 3 3 2 4 2" xfId="10649"/>
    <cellStyle name="20% - Accent4 3 3 2 4 2 2" xfId="10650"/>
    <cellStyle name="20% - Accent4 3 3 2 4 2 2 2" xfId="10651"/>
    <cellStyle name="20% - Accent4 3 3 2 4 2 3" xfId="10652"/>
    <cellStyle name="20% - Accent4 3 3 2 4 3" xfId="10653"/>
    <cellStyle name="20% - Accent4 3 3 2 4 3 2" xfId="10654"/>
    <cellStyle name="20% - Accent4 3 3 2 4 4" xfId="10655"/>
    <cellStyle name="20% - Accent4 3 3 2 5" xfId="10656"/>
    <cellStyle name="20% - Accent4 3 3 2 5 2" xfId="10657"/>
    <cellStyle name="20% - Accent4 3 3 2 5 2 2" xfId="10658"/>
    <cellStyle name="20% - Accent4 3 3 2 5 3" xfId="10659"/>
    <cellStyle name="20% - Accent4 3 3 2 6" xfId="10660"/>
    <cellStyle name="20% - Accent4 3 3 2 6 2" xfId="10661"/>
    <cellStyle name="20% - Accent4 3 3 2 7" xfId="10662"/>
    <cellStyle name="20% - Accent4 3 3 3" xfId="10663"/>
    <cellStyle name="20% - Accent4 3 3 3 2" xfId="10664"/>
    <cellStyle name="20% - Accent4 3 3 3 2 2" xfId="10665"/>
    <cellStyle name="20% - Accent4 3 3 3 2 2 2" xfId="10666"/>
    <cellStyle name="20% - Accent4 3 3 3 2 2 2 2" xfId="10667"/>
    <cellStyle name="20% - Accent4 3 3 3 2 2 2 2 2" xfId="10668"/>
    <cellStyle name="20% - Accent4 3 3 3 2 2 2 3" xfId="10669"/>
    <cellStyle name="20% - Accent4 3 3 3 2 2 3" xfId="10670"/>
    <cellStyle name="20% - Accent4 3 3 3 2 2 3 2" xfId="10671"/>
    <cellStyle name="20% - Accent4 3 3 3 2 2 4" xfId="10672"/>
    <cellStyle name="20% - Accent4 3 3 3 2 3" xfId="10673"/>
    <cellStyle name="20% - Accent4 3 3 3 2 3 2" xfId="10674"/>
    <cellStyle name="20% - Accent4 3 3 3 2 3 2 2" xfId="10675"/>
    <cellStyle name="20% - Accent4 3 3 3 2 3 2 2 2" xfId="10676"/>
    <cellStyle name="20% - Accent4 3 3 3 2 3 2 3" xfId="10677"/>
    <cellStyle name="20% - Accent4 3 3 3 2 3 3" xfId="10678"/>
    <cellStyle name="20% - Accent4 3 3 3 2 3 3 2" xfId="10679"/>
    <cellStyle name="20% - Accent4 3 3 3 2 3 4" xfId="10680"/>
    <cellStyle name="20% - Accent4 3 3 3 2 4" xfId="10681"/>
    <cellStyle name="20% - Accent4 3 3 3 2 4 2" xfId="10682"/>
    <cellStyle name="20% - Accent4 3 3 3 2 4 2 2" xfId="10683"/>
    <cellStyle name="20% - Accent4 3 3 3 2 4 3" xfId="10684"/>
    <cellStyle name="20% - Accent4 3 3 3 2 5" xfId="10685"/>
    <cellStyle name="20% - Accent4 3 3 3 2 5 2" xfId="10686"/>
    <cellStyle name="20% - Accent4 3 3 3 2 6" xfId="10687"/>
    <cellStyle name="20% - Accent4 3 3 3 3" xfId="10688"/>
    <cellStyle name="20% - Accent4 3 3 3 3 2" xfId="10689"/>
    <cellStyle name="20% - Accent4 3 3 3 3 2 2" xfId="10690"/>
    <cellStyle name="20% - Accent4 3 3 3 3 2 2 2" xfId="10691"/>
    <cellStyle name="20% - Accent4 3 3 3 3 2 3" xfId="10692"/>
    <cellStyle name="20% - Accent4 3 3 3 3 3" xfId="10693"/>
    <cellStyle name="20% - Accent4 3 3 3 3 3 2" xfId="10694"/>
    <cellStyle name="20% - Accent4 3 3 3 3 4" xfId="10695"/>
    <cellStyle name="20% - Accent4 3 3 3 4" xfId="10696"/>
    <cellStyle name="20% - Accent4 3 3 3 4 2" xfId="10697"/>
    <cellStyle name="20% - Accent4 3 3 3 4 2 2" xfId="10698"/>
    <cellStyle name="20% - Accent4 3 3 3 4 2 2 2" xfId="10699"/>
    <cellStyle name="20% - Accent4 3 3 3 4 2 3" xfId="10700"/>
    <cellStyle name="20% - Accent4 3 3 3 4 3" xfId="10701"/>
    <cellStyle name="20% - Accent4 3 3 3 4 3 2" xfId="10702"/>
    <cellStyle name="20% - Accent4 3 3 3 4 4" xfId="10703"/>
    <cellStyle name="20% - Accent4 3 3 3 5" xfId="10704"/>
    <cellStyle name="20% - Accent4 3 3 3 5 2" xfId="10705"/>
    <cellStyle name="20% - Accent4 3 3 3 5 2 2" xfId="10706"/>
    <cellStyle name="20% - Accent4 3 3 3 5 3" xfId="10707"/>
    <cellStyle name="20% - Accent4 3 3 3 6" xfId="10708"/>
    <cellStyle name="20% - Accent4 3 3 3 6 2" xfId="10709"/>
    <cellStyle name="20% - Accent4 3 3 3 7" xfId="10710"/>
    <cellStyle name="20% - Accent4 3 3 4" xfId="10711"/>
    <cellStyle name="20% - Accent4 3 3 4 2" xfId="10712"/>
    <cellStyle name="20% - Accent4 3 3 4 2 2" xfId="10713"/>
    <cellStyle name="20% - Accent4 3 3 4 2 2 2" xfId="10714"/>
    <cellStyle name="20% - Accent4 3 3 4 2 2 2 2" xfId="10715"/>
    <cellStyle name="20% - Accent4 3 3 4 2 2 3" xfId="10716"/>
    <cellStyle name="20% - Accent4 3 3 4 2 3" xfId="10717"/>
    <cellStyle name="20% - Accent4 3 3 4 2 3 2" xfId="10718"/>
    <cellStyle name="20% - Accent4 3 3 4 2 4" xfId="10719"/>
    <cellStyle name="20% - Accent4 3 3 4 3" xfId="10720"/>
    <cellStyle name="20% - Accent4 3 3 4 3 2" xfId="10721"/>
    <cellStyle name="20% - Accent4 3 3 4 3 2 2" xfId="10722"/>
    <cellStyle name="20% - Accent4 3 3 4 3 2 2 2" xfId="10723"/>
    <cellStyle name="20% - Accent4 3 3 4 3 2 3" xfId="10724"/>
    <cellStyle name="20% - Accent4 3 3 4 3 3" xfId="10725"/>
    <cellStyle name="20% - Accent4 3 3 4 3 3 2" xfId="10726"/>
    <cellStyle name="20% - Accent4 3 3 4 3 4" xfId="10727"/>
    <cellStyle name="20% - Accent4 3 3 4 4" xfId="10728"/>
    <cellStyle name="20% - Accent4 3 3 4 4 2" xfId="10729"/>
    <cellStyle name="20% - Accent4 3 3 4 4 2 2" xfId="10730"/>
    <cellStyle name="20% - Accent4 3 3 4 4 3" xfId="10731"/>
    <cellStyle name="20% - Accent4 3 3 4 5" xfId="10732"/>
    <cellStyle name="20% - Accent4 3 3 4 5 2" xfId="10733"/>
    <cellStyle name="20% - Accent4 3 3 4 6" xfId="10734"/>
    <cellStyle name="20% - Accent4 3 3 5" xfId="10735"/>
    <cellStyle name="20% - Accent4 3 3 5 2" xfId="10736"/>
    <cellStyle name="20% - Accent4 3 3 5 2 2" xfId="10737"/>
    <cellStyle name="20% - Accent4 3 3 5 2 2 2" xfId="10738"/>
    <cellStyle name="20% - Accent4 3 3 5 2 3" xfId="10739"/>
    <cellStyle name="20% - Accent4 3 3 5 3" xfId="10740"/>
    <cellStyle name="20% - Accent4 3 3 5 3 2" xfId="10741"/>
    <cellStyle name="20% - Accent4 3 3 5 4" xfId="10742"/>
    <cellStyle name="20% - Accent4 3 3 6" xfId="10743"/>
    <cellStyle name="20% - Accent4 3 3 6 2" xfId="10744"/>
    <cellStyle name="20% - Accent4 3 3 6 2 2" xfId="10745"/>
    <cellStyle name="20% - Accent4 3 3 6 2 2 2" xfId="10746"/>
    <cellStyle name="20% - Accent4 3 3 6 2 3" xfId="10747"/>
    <cellStyle name="20% - Accent4 3 3 6 3" xfId="10748"/>
    <cellStyle name="20% - Accent4 3 3 6 3 2" xfId="10749"/>
    <cellStyle name="20% - Accent4 3 3 6 4" xfId="10750"/>
    <cellStyle name="20% - Accent4 3 3 7" xfId="10751"/>
    <cellStyle name="20% - Accent4 3 3 7 2" xfId="10752"/>
    <cellStyle name="20% - Accent4 3 3 7 2 2" xfId="10753"/>
    <cellStyle name="20% - Accent4 3 3 7 3" xfId="10754"/>
    <cellStyle name="20% - Accent4 3 3 8" xfId="10755"/>
    <cellStyle name="20% - Accent4 3 3 8 2" xfId="10756"/>
    <cellStyle name="20% - Accent4 3 3 9" xfId="10757"/>
    <cellStyle name="20% - Accent4 3 4" xfId="10758"/>
    <cellStyle name="20% - Accent4 3 4 2" xfId="10759"/>
    <cellStyle name="20% - Accent4 3 4 2 2" xfId="10760"/>
    <cellStyle name="20% - Accent4 3 4 2 2 2" xfId="10761"/>
    <cellStyle name="20% - Accent4 3 4 2 2 2 2" xfId="10762"/>
    <cellStyle name="20% - Accent4 3 4 2 2 2 2 2" xfId="10763"/>
    <cellStyle name="20% - Accent4 3 4 2 2 2 2 2 2" xfId="10764"/>
    <cellStyle name="20% - Accent4 3 4 2 2 2 2 3" xfId="10765"/>
    <cellStyle name="20% - Accent4 3 4 2 2 2 3" xfId="10766"/>
    <cellStyle name="20% - Accent4 3 4 2 2 2 3 2" xfId="10767"/>
    <cellStyle name="20% - Accent4 3 4 2 2 2 4" xfId="10768"/>
    <cellStyle name="20% - Accent4 3 4 2 2 3" xfId="10769"/>
    <cellStyle name="20% - Accent4 3 4 2 2 3 2" xfId="10770"/>
    <cellStyle name="20% - Accent4 3 4 2 2 3 2 2" xfId="10771"/>
    <cellStyle name="20% - Accent4 3 4 2 2 3 2 2 2" xfId="10772"/>
    <cellStyle name="20% - Accent4 3 4 2 2 3 2 3" xfId="10773"/>
    <cellStyle name="20% - Accent4 3 4 2 2 3 3" xfId="10774"/>
    <cellStyle name="20% - Accent4 3 4 2 2 3 3 2" xfId="10775"/>
    <cellStyle name="20% - Accent4 3 4 2 2 3 4" xfId="10776"/>
    <cellStyle name="20% - Accent4 3 4 2 2 4" xfId="10777"/>
    <cellStyle name="20% - Accent4 3 4 2 2 4 2" xfId="10778"/>
    <cellStyle name="20% - Accent4 3 4 2 2 4 2 2" xfId="10779"/>
    <cellStyle name="20% - Accent4 3 4 2 2 4 3" xfId="10780"/>
    <cellStyle name="20% - Accent4 3 4 2 2 5" xfId="10781"/>
    <cellStyle name="20% - Accent4 3 4 2 2 5 2" xfId="10782"/>
    <cellStyle name="20% - Accent4 3 4 2 2 6" xfId="10783"/>
    <cellStyle name="20% - Accent4 3 4 2 3" xfId="10784"/>
    <cellStyle name="20% - Accent4 3 4 2 3 2" xfId="10785"/>
    <cellStyle name="20% - Accent4 3 4 2 3 2 2" xfId="10786"/>
    <cellStyle name="20% - Accent4 3 4 2 3 2 2 2" xfId="10787"/>
    <cellStyle name="20% - Accent4 3 4 2 3 2 3" xfId="10788"/>
    <cellStyle name="20% - Accent4 3 4 2 3 3" xfId="10789"/>
    <cellStyle name="20% - Accent4 3 4 2 3 3 2" xfId="10790"/>
    <cellStyle name="20% - Accent4 3 4 2 3 4" xfId="10791"/>
    <cellStyle name="20% - Accent4 3 4 2 4" xfId="10792"/>
    <cellStyle name="20% - Accent4 3 4 2 4 2" xfId="10793"/>
    <cellStyle name="20% - Accent4 3 4 2 4 2 2" xfId="10794"/>
    <cellStyle name="20% - Accent4 3 4 2 4 2 2 2" xfId="10795"/>
    <cellStyle name="20% - Accent4 3 4 2 4 2 3" xfId="10796"/>
    <cellStyle name="20% - Accent4 3 4 2 4 3" xfId="10797"/>
    <cellStyle name="20% - Accent4 3 4 2 4 3 2" xfId="10798"/>
    <cellStyle name="20% - Accent4 3 4 2 4 4" xfId="10799"/>
    <cellStyle name="20% - Accent4 3 4 2 5" xfId="10800"/>
    <cellStyle name="20% - Accent4 3 4 2 5 2" xfId="10801"/>
    <cellStyle name="20% - Accent4 3 4 2 5 2 2" xfId="10802"/>
    <cellStyle name="20% - Accent4 3 4 2 5 3" xfId="10803"/>
    <cellStyle name="20% - Accent4 3 4 2 6" xfId="10804"/>
    <cellStyle name="20% - Accent4 3 4 2 6 2" xfId="10805"/>
    <cellStyle name="20% - Accent4 3 4 2 7" xfId="10806"/>
    <cellStyle name="20% - Accent4 3 4 3" xfId="10807"/>
    <cellStyle name="20% - Accent4 3 4 3 2" xfId="10808"/>
    <cellStyle name="20% - Accent4 3 4 3 2 2" xfId="10809"/>
    <cellStyle name="20% - Accent4 3 4 3 2 2 2" xfId="10810"/>
    <cellStyle name="20% - Accent4 3 4 3 2 2 2 2" xfId="10811"/>
    <cellStyle name="20% - Accent4 3 4 3 2 2 2 2 2" xfId="10812"/>
    <cellStyle name="20% - Accent4 3 4 3 2 2 2 3" xfId="10813"/>
    <cellStyle name="20% - Accent4 3 4 3 2 2 3" xfId="10814"/>
    <cellStyle name="20% - Accent4 3 4 3 2 2 3 2" xfId="10815"/>
    <cellStyle name="20% - Accent4 3 4 3 2 2 4" xfId="10816"/>
    <cellStyle name="20% - Accent4 3 4 3 2 3" xfId="10817"/>
    <cellStyle name="20% - Accent4 3 4 3 2 3 2" xfId="10818"/>
    <cellStyle name="20% - Accent4 3 4 3 2 3 2 2" xfId="10819"/>
    <cellStyle name="20% - Accent4 3 4 3 2 3 2 2 2" xfId="10820"/>
    <cellStyle name="20% - Accent4 3 4 3 2 3 2 3" xfId="10821"/>
    <cellStyle name="20% - Accent4 3 4 3 2 3 3" xfId="10822"/>
    <cellStyle name="20% - Accent4 3 4 3 2 3 3 2" xfId="10823"/>
    <cellStyle name="20% - Accent4 3 4 3 2 3 4" xfId="10824"/>
    <cellStyle name="20% - Accent4 3 4 3 2 4" xfId="10825"/>
    <cellStyle name="20% - Accent4 3 4 3 2 4 2" xfId="10826"/>
    <cellStyle name="20% - Accent4 3 4 3 2 4 2 2" xfId="10827"/>
    <cellStyle name="20% - Accent4 3 4 3 2 4 3" xfId="10828"/>
    <cellStyle name="20% - Accent4 3 4 3 2 5" xfId="10829"/>
    <cellStyle name="20% - Accent4 3 4 3 2 5 2" xfId="10830"/>
    <cellStyle name="20% - Accent4 3 4 3 2 6" xfId="10831"/>
    <cellStyle name="20% - Accent4 3 4 3 3" xfId="10832"/>
    <cellStyle name="20% - Accent4 3 4 3 3 2" xfId="10833"/>
    <cellStyle name="20% - Accent4 3 4 3 3 2 2" xfId="10834"/>
    <cellStyle name="20% - Accent4 3 4 3 3 2 2 2" xfId="10835"/>
    <cellStyle name="20% - Accent4 3 4 3 3 2 3" xfId="10836"/>
    <cellStyle name="20% - Accent4 3 4 3 3 3" xfId="10837"/>
    <cellStyle name="20% - Accent4 3 4 3 3 3 2" xfId="10838"/>
    <cellStyle name="20% - Accent4 3 4 3 3 4" xfId="10839"/>
    <cellStyle name="20% - Accent4 3 4 3 4" xfId="10840"/>
    <cellStyle name="20% - Accent4 3 4 3 4 2" xfId="10841"/>
    <cellStyle name="20% - Accent4 3 4 3 4 2 2" xfId="10842"/>
    <cellStyle name="20% - Accent4 3 4 3 4 2 2 2" xfId="10843"/>
    <cellStyle name="20% - Accent4 3 4 3 4 2 3" xfId="10844"/>
    <cellStyle name="20% - Accent4 3 4 3 4 3" xfId="10845"/>
    <cellStyle name="20% - Accent4 3 4 3 4 3 2" xfId="10846"/>
    <cellStyle name="20% - Accent4 3 4 3 4 4" xfId="10847"/>
    <cellStyle name="20% - Accent4 3 4 3 5" xfId="10848"/>
    <cellStyle name="20% - Accent4 3 4 3 5 2" xfId="10849"/>
    <cellStyle name="20% - Accent4 3 4 3 5 2 2" xfId="10850"/>
    <cellStyle name="20% - Accent4 3 4 3 5 3" xfId="10851"/>
    <cellStyle name="20% - Accent4 3 4 3 6" xfId="10852"/>
    <cellStyle name="20% - Accent4 3 4 3 6 2" xfId="10853"/>
    <cellStyle name="20% - Accent4 3 4 3 7" xfId="10854"/>
    <cellStyle name="20% - Accent4 3 4 4" xfId="10855"/>
    <cellStyle name="20% - Accent4 3 4 4 2" xfId="10856"/>
    <cellStyle name="20% - Accent4 3 4 4 2 2" xfId="10857"/>
    <cellStyle name="20% - Accent4 3 4 4 2 2 2" xfId="10858"/>
    <cellStyle name="20% - Accent4 3 4 4 2 2 2 2" xfId="10859"/>
    <cellStyle name="20% - Accent4 3 4 4 2 2 3" xfId="10860"/>
    <cellStyle name="20% - Accent4 3 4 4 2 3" xfId="10861"/>
    <cellStyle name="20% - Accent4 3 4 4 2 3 2" xfId="10862"/>
    <cellStyle name="20% - Accent4 3 4 4 2 4" xfId="10863"/>
    <cellStyle name="20% - Accent4 3 4 4 3" xfId="10864"/>
    <cellStyle name="20% - Accent4 3 4 4 3 2" xfId="10865"/>
    <cellStyle name="20% - Accent4 3 4 4 3 2 2" xfId="10866"/>
    <cellStyle name="20% - Accent4 3 4 4 3 2 2 2" xfId="10867"/>
    <cellStyle name="20% - Accent4 3 4 4 3 2 3" xfId="10868"/>
    <cellStyle name="20% - Accent4 3 4 4 3 3" xfId="10869"/>
    <cellStyle name="20% - Accent4 3 4 4 3 3 2" xfId="10870"/>
    <cellStyle name="20% - Accent4 3 4 4 3 4" xfId="10871"/>
    <cellStyle name="20% - Accent4 3 4 4 4" xfId="10872"/>
    <cellStyle name="20% - Accent4 3 4 4 4 2" xfId="10873"/>
    <cellStyle name="20% - Accent4 3 4 4 4 2 2" xfId="10874"/>
    <cellStyle name="20% - Accent4 3 4 4 4 3" xfId="10875"/>
    <cellStyle name="20% - Accent4 3 4 4 5" xfId="10876"/>
    <cellStyle name="20% - Accent4 3 4 4 5 2" xfId="10877"/>
    <cellStyle name="20% - Accent4 3 4 4 6" xfId="10878"/>
    <cellStyle name="20% - Accent4 3 4 5" xfId="10879"/>
    <cellStyle name="20% - Accent4 3 4 5 2" xfId="10880"/>
    <cellStyle name="20% - Accent4 3 4 5 2 2" xfId="10881"/>
    <cellStyle name="20% - Accent4 3 4 5 2 2 2" xfId="10882"/>
    <cellStyle name="20% - Accent4 3 4 5 2 3" xfId="10883"/>
    <cellStyle name="20% - Accent4 3 4 5 3" xfId="10884"/>
    <cellStyle name="20% - Accent4 3 4 5 3 2" xfId="10885"/>
    <cellStyle name="20% - Accent4 3 4 5 4" xfId="10886"/>
    <cellStyle name="20% - Accent4 3 4 6" xfId="10887"/>
    <cellStyle name="20% - Accent4 3 4 6 2" xfId="10888"/>
    <cellStyle name="20% - Accent4 3 4 6 2 2" xfId="10889"/>
    <cellStyle name="20% - Accent4 3 4 6 2 2 2" xfId="10890"/>
    <cellStyle name="20% - Accent4 3 4 6 2 3" xfId="10891"/>
    <cellStyle name="20% - Accent4 3 4 6 3" xfId="10892"/>
    <cellStyle name="20% - Accent4 3 4 6 3 2" xfId="10893"/>
    <cellStyle name="20% - Accent4 3 4 6 4" xfId="10894"/>
    <cellStyle name="20% - Accent4 3 4 7" xfId="10895"/>
    <cellStyle name="20% - Accent4 3 4 7 2" xfId="10896"/>
    <cellStyle name="20% - Accent4 3 4 7 2 2" xfId="10897"/>
    <cellStyle name="20% - Accent4 3 4 7 3" xfId="10898"/>
    <cellStyle name="20% - Accent4 3 4 8" xfId="10899"/>
    <cellStyle name="20% - Accent4 3 4 8 2" xfId="10900"/>
    <cellStyle name="20% - Accent4 3 4 9" xfId="10901"/>
    <cellStyle name="20% - Accent4 3 5" xfId="10902"/>
    <cellStyle name="20% - Accent4 3 5 2" xfId="10903"/>
    <cellStyle name="20% - Accent4 3 5 2 2" xfId="10904"/>
    <cellStyle name="20% - Accent4 3 5 2 2 2" xfId="10905"/>
    <cellStyle name="20% - Accent4 3 5 2 2 2 2" xfId="10906"/>
    <cellStyle name="20% - Accent4 3 5 2 2 2 2 2" xfId="10907"/>
    <cellStyle name="20% - Accent4 3 5 2 2 2 3" xfId="10908"/>
    <cellStyle name="20% - Accent4 3 5 2 2 3" xfId="10909"/>
    <cellStyle name="20% - Accent4 3 5 2 2 3 2" xfId="10910"/>
    <cellStyle name="20% - Accent4 3 5 2 2 4" xfId="10911"/>
    <cellStyle name="20% - Accent4 3 5 2 3" xfId="10912"/>
    <cellStyle name="20% - Accent4 3 5 2 3 2" xfId="10913"/>
    <cellStyle name="20% - Accent4 3 5 2 3 2 2" xfId="10914"/>
    <cellStyle name="20% - Accent4 3 5 2 3 2 2 2" xfId="10915"/>
    <cellStyle name="20% - Accent4 3 5 2 3 2 3" xfId="10916"/>
    <cellStyle name="20% - Accent4 3 5 2 3 3" xfId="10917"/>
    <cellStyle name="20% - Accent4 3 5 2 3 3 2" xfId="10918"/>
    <cellStyle name="20% - Accent4 3 5 2 3 4" xfId="10919"/>
    <cellStyle name="20% - Accent4 3 5 2 4" xfId="10920"/>
    <cellStyle name="20% - Accent4 3 5 2 4 2" xfId="10921"/>
    <cellStyle name="20% - Accent4 3 5 2 4 2 2" xfId="10922"/>
    <cellStyle name="20% - Accent4 3 5 2 4 3" xfId="10923"/>
    <cellStyle name="20% - Accent4 3 5 2 5" xfId="10924"/>
    <cellStyle name="20% - Accent4 3 5 2 5 2" xfId="10925"/>
    <cellStyle name="20% - Accent4 3 5 2 6" xfId="10926"/>
    <cellStyle name="20% - Accent4 3 5 3" xfId="10927"/>
    <cellStyle name="20% - Accent4 3 5 3 2" xfId="10928"/>
    <cellStyle name="20% - Accent4 3 5 3 2 2" xfId="10929"/>
    <cellStyle name="20% - Accent4 3 5 3 2 2 2" xfId="10930"/>
    <cellStyle name="20% - Accent4 3 5 3 2 2 2 2" xfId="10931"/>
    <cellStyle name="20% - Accent4 3 5 3 2 2 3" xfId="10932"/>
    <cellStyle name="20% - Accent4 3 5 3 2 3" xfId="10933"/>
    <cellStyle name="20% - Accent4 3 5 3 2 3 2" xfId="10934"/>
    <cellStyle name="20% - Accent4 3 5 3 2 4" xfId="10935"/>
    <cellStyle name="20% - Accent4 3 5 3 3" xfId="10936"/>
    <cellStyle name="20% - Accent4 3 5 3 3 2" xfId="10937"/>
    <cellStyle name="20% - Accent4 3 5 3 3 2 2" xfId="10938"/>
    <cellStyle name="20% - Accent4 3 5 3 3 3" xfId="10939"/>
    <cellStyle name="20% - Accent4 3 5 3 4" xfId="10940"/>
    <cellStyle name="20% - Accent4 3 5 3 4 2" xfId="10941"/>
    <cellStyle name="20% - Accent4 3 5 3 5" xfId="10942"/>
    <cellStyle name="20% - Accent4 3 5 4" xfId="10943"/>
    <cellStyle name="20% - Accent4 3 5 4 2" xfId="10944"/>
    <cellStyle name="20% - Accent4 3 5 4 2 2" xfId="10945"/>
    <cellStyle name="20% - Accent4 3 5 4 2 2 2" xfId="10946"/>
    <cellStyle name="20% - Accent4 3 5 4 2 3" xfId="10947"/>
    <cellStyle name="20% - Accent4 3 5 4 3" xfId="10948"/>
    <cellStyle name="20% - Accent4 3 5 4 3 2" xfId="10949"/>
    <cellStyle name="20% - Accent4 3 5 4 4" xfId="10950"/>
    <cellStyle name="20% - Accent4 3 5 5" xfId="10951"/>
    <cellStyle name="20% - Accent4 3 5 5 2" xfId="10952"/>
    <cellStyle name="20% - Accent4 3 5 5 2 2" xfId="10953"/>
    <cellStyle name="20% - Accent4 3 5 5 3" xfId="10954"/>
    <cellStyle name="20% - Accent4 3 5 6" xfId="10955"/>
    <cellStyle name="20% - Accent4 3 5 6 2" xfId="10956"/>
    <cellStyle name="20% - Accent4 3 5 7" xfId="10957"/>
    <cellStyle name="20% - Accent4 3 6" xfId="10958"/>
    <cellStyle name="20% - Accent4 3 6 2" xfId="10959"/>
    <cellStyle name="20% - Accent4 3 6 2 2" xfId="10960"/>
    <cellStyle name="20% - Accent4 3 6 2 2 2" xfId="10961"/>
    <cellStyle name="20% - Accent4 3 6 2 2 2 2" xfId="10962"/>
    <cellStyle name="20% - Accent4 3 6 2 2 2 2 2" xfId="10963"/>
    <cellStyle name="20% - Accent4 3 6 2 2 2 3" xfId="10964"/>
    <cellStyle name="20% - Accent4 3 6 2 2 3" xfId="10965"/>
    <cellStyle name="20% - Accent4 3 6 2 2 3 2" xfId="10966"/>
    <cellStyle name="20% - Accent4 3 6 2 2 4" xfId="10967"/>
    <cellStyle name="20% - Accent4 3 6 2 3" xfId="10968"/>
    <cellStyle name="20% - Accent4 3 6 2 3 2" xfId="10969"/>
    <cellStyle name="20% - Accent4 3 6 2 3 2 2" xfId="10970"/>
    <cellStyle name="20% - Accent4 3 6 2 3 2 2 2" xfId="10971"/>
    <cellStyle name="20% - Accent4 3 6 2 3 2 3" xfId="10972"/>
    <cellStyle name="20% - Accent4 3 6 2 3 3" xfId="10973"/>
    <cellStyle name="20% - Accent4 3 6 2 3 3 2" xfId="10974"/>
    <cellStyle name="20% - Accent4 3 6 2 3 4" xfId="10975"/>
    <cellStyle name="20% - Accent4 3 6 2 4" xfId="10976"/>
    <cellStyle name="20% - Accent4 3 6 2 4 2" xfId="10977"/>
    <cellStyle name="20% - Accent4 3 6 2 4 2 2" xfId="10978"/>
    <cellStyle name="20% - Accent4 3 6 2 4 3" xfId="10979"/>
    <cellStyle name="20% - Accent4 3 6 2 5" xfId="10980"/>
    <cellStyle name="20% - Accent4 3 6 2 5 2" xfId="10981"/>
    <cellStyle name="20% - Accent4 3 6 2 6" xfId="10982"/>
    <cellStyle name="20% - Accent4 3 6 3" xfId="10983"/>
    <cellStyle name="20% - Accent4 3 6 3 2" xfId="10984"/>
    <cellStyle name="20% - Accent4 3 6 3 2 2" xfId="10985"/>
    <cellStyle name="20% - Accent4 3 6 3 2 2 2" xfId="10986"/>
    <cellStyle name="20% - Accent4 3 6 3 2 3" xfId="10987"/>
    <cellStyle name="20% - Accent4 3 6 3 3" xfId="10988"/>
    <cellStyle name="20% - Accent4 3 6 3 3 2" xfId="10989"/>
    <cellStyle name="20% - Accent4 3 6 3 4" xfId="10990"/>
    <cellStyle name="20% - Accent4 3 6 4" xfId="10991"/>
    <cellStyle name="20% - Accent4 3 6 4 2" xfId="10992"/>
    <cellStyle name="20% - Accent4 3 6 4 2 2" xfId="10993"/>
    <cellStyle name="20% - Accent4 3 6 4 2 2 2" xfId="10994"/>
    <cellStyle name="20% - Accent4 3 6 4 2 3" xfId="10995"/>
    <cellStyle name="20% - Accent4 3 6 4 3" xfId="10996"/>
    <cellStyle name="20% - Accent4 3 6 4 3 2" xfId="10997"/>
    <cellStyle name="20% - Accent4 3 6 4 4" xfId="10998"/>
    <cellStyle name="20% - Accent4 3 6 5" xfId="10999"/>
    <cellStyle name="20% - Accent4 3 6 5 2" xfId="11000"/>
    <cellStyle name="20% - Accent4 3 6 5 2 2" xfId="11001"/>
    <cellStyle name="20% - Accent4 3 6 5 3" xfId="11002"/>
    <cellStyle name="20% - Accent4 3 6 6" xfId="11003"/>
    <cellStyle name="20% - Accent4 3 6 6 2" xfId="11004"/>
    <cellStyle name="20% - Accent4 3 6 7" xfId="11005"/>
    <cellStyle name="20% - Accent4 3 7" xfId="11006"/>
    <cellStyle name="20% - Accent4 3 7 2" xfId="11007"/>
    <cellStyle name="20% - Accent4 3 7 2 2" xfId="11008"/>
    <cellStyle name="20% - Accent4 3 7 2 2 2" xfId="11009"/>
    <cellStyle name="20% - Accent4 3 7 2 2 2 2" xfId="11010"/>
    <cellStyle name="20% - Accent4 3 7 2 2 3" xfId="11011"/>
    <cellStyle name="20% - Accent4 3 7 2 3" xfId="11012"/>
    <cellStyle name="20% - Accent4 3 7 2 3 2" xfId="11013"/>
    <cellStyle name="20% - Accent4 3 7 2 4" xfId="11014"/>
    <cellStyle name="20% - Accent4 3 7 3" xfId="11015"/>
    <cellStyle name="20% - Accent4 3 7 3 2" xfId="11016"/>
    <cellStyle name="20% - Accent4 3 7 3 2 2" xfId="11017"/>
    <cellStyle name="20% - Accent4 3 7 3 2 2 2" xfId="11018"/>
    <cellStyle name="20% - Accent4 3 7 3 2 3" xfId="11019"/>
    <cellStyle name="20% - Accent4 3 7 3 3" xfId="11020"/>
    <cellStyle name="20% - Accent4 3 7 3 3 2" xfId="11021"/>
    <cellStyle name="20% - Accent4 3 7 3 4" xfId="11022"/>
    <cellStyle name="20% - Accent4 3 7 4" xfId="11023"/>
    <cellStyle name="20% - Accent4 3 7 4 2" xfId="11024"/>
    <cellStyle name="20% - Accent4 3 7 4 2 2" xfId="11025"/>
    <cellStyle name="20% - Accent4 3 7 4 3" xfId="11026"/>
    <cellStyle name="20% - Accent4 3 7 5" xfId="11027"/>
    <cellStyle name="20% - Accent4 3 7 5 2" xfId="11028"/>
    <cellStyle name="20% - Accent4 3 7 6" xfId="11029"/>
    <cellStyle name="20% - Accent4 3 8" xfId="11030"/>
    <cellStyle name="20% - Accent4 3 8 2" xfId="11031"/>
    <cellStyle name="20% - Accent4 3 8 2 2" xfId="11032"/>
    <cellStyle name="20% - Accent4 3 8 2 2 2" xfId="11033"/>
    <cellStyle name="20% - Accent4 3 8 2 2 2 2" xfId="11034"/>
    <cellStyle name="20% - Accent4 3 8 2 2 3" xfId="11035"/>
    <cellStyle name="20% - Accent4 3 8 2 3" xfId="11036"/>
    <cellStyle name="20% - Accent4 3 8 2 3 2" xfId="11037"/>
    <cellStyle name="20% - Accent4 3 8 2 4" xfId="11038"/>
    <cellStyle name="20% - Accent4 3 8 3" xfId="11039"/>
    <cellStyle name="20% - Accent4 3 8 3 2" xfId="11040"/>
    <cellStyle name="20% - Accent4 3 8 3 2 2" xfId="11041"/>
    <cellStyle name="20% - Accent4 3 8 3 3" xfId="11042"/>
    <cellStyle name="20% - Accent4 3 8 4" xfId="11043"/>
    <cellStyle name="20% - Accent4 3 8 4 2" xfId="11044"/>
    <cellStyle name="20% - Accent4 3 8 5" xfId="11045"/>
    <cellStyle name="20% - Accent4 3 9" xfId="11046"/>
    <cellStyle name="20% - Accent4 3 9 2" xfId="11047"/>
    <cellStyle name="20% - Accent4 3 9 2 2" xfId="11048"/>
    <cellStyle name="20% - Accent4 3 9 2 2 2" xfId="11049"/>
    <cellStyle name="20% - Accent4 3 9 2 3" xfId="11050"/>
    <cellStyle name="20% - Accent4 3 9 3" xfId="11051"/>
    <cellStyle name="20% - Accent4 3 9 3 2" xfId="11052"/>
    <cellStyle name="20% - Accent4 3 9 4" xfId="11053"/>
    <cellStyle name="20% - Accent4 4" xfId="11054"/>
    <cellStyle name="20% - Accent4 4 10" xfId="11055"/>
    <cellStyle name="20% - Accent4 4 10 2" xfId="11056"/>
    <cellStyle name="20% - Accent4 4 11" xfId="11057"/>
    <cellStyle name="20% - Accent4 4 12" xfId="11058"/>
    <cellStyle name="20% - Accent4 4 2" xfId="11059"/>
    <cellStyle name="20% - Accent4 4 2 10" xfId="11060"/>
    <cellStyle name="20% - Accent4 4 2 2" xfId="11061"/>
    <cellStyle name="20% - Accent4 4 2 2 2" xfId="11062"/>
    <cellStyle name="20% - Accent4 4 2 2 2 2" xfId="11063"/>
    <cellStyle name="20% - Accent4 4 2 2 2 2 2" xfId="11064"/>
    <cellStyle name="20% - Accent4 4 2 2 2 2 2 2" xfId="11065"/>
    <cellStyle name="20% - Accent4 4 2 2 2 2 2 2 2" xfId="11066"/>
    <cellStyle name="20% - Accent4 4 2 2 2 2 2 3" xfId="11067"/>
    <cellStyle name="20% - Accent4 4 2 2 2 2 3" xfId="11068"/>
    <cellStyle name="20% - Accent4 4 2 2 2 2 3 2" xfId="11069"/>
    <cellStyle name="20% - Accent4 4 2 2 2 2 4" xfId="11070"/>
    <cellStyle name="20% - Accent4 4 2 2 2 3" xfId="11071"/>
    <cellStyle name="20% - Accent4 4 2 2 2 3 2" xfId="11072"/>
    <cellStyle name="20% - Accent4 4 2 2 2 3 2 2" xfId="11073"/>
    <cellStyle name="20% - Accent4 4 2 2 2 3 2 2 2" xfId="11074"/>
    <cellStyle name="20% - Accent4 4 2 2 2 3 2 3" xfId="11075"/>
    <cellStyle name="20% - Accent4 4 2 2 2 3 3" xfId="11076"/>
    <cellStyle name="20% - Accent4 4 2 2 2 3 3 2" xfId="11077"/>
    <cellStyle name="20% - Accent4 4 2 2 2 3 4" xfId="11078"/>
    <cellStyle name="20% - Accent4 4 2 2 2 4" xfId="11079"/>
    <cellStyle name="20% - Accent4 4 2 2 2 4 2" xfId="11080"/>
    <cellStyle name="20% - Accent4 4 2 2 2 4 2 2" xfId="11081"/>
    <cellStyle name="20% - Accent4 4 2 2 2 4 3" xfId="11082"/>
    <cellStyle name="20% - Accent4 4 2 2 2 5" xfId="11083"/>
    <cellStyle name="20% - Accent4 4 2 2 2 5 2" xfId="11084"/>
    <cellStyle name="20% - Accent4 4 2 2 2 6" xfId="11085"/>
    <cellStyle name="20% - Accent4 4 2 2 3" xfId="11086"/>
    <cellStyle name="20% - Accent4 4 2 2 3 2" xfId="11087"/>
    <cellStyle name="20% - Accent4 4 2 2 3 2 2" xfId="11088"/>
    <cellStyle name="20% - Accent4 4 2 2 3 2 2 2" xfId="11089"/>
    <cellStyle name="20% - Accent4 4 2 2 3 2 3" xfId="11090"/>
    <cellStyle name="20% - Accent4 4 2 2 3 3" xfId="11091"/>
    <cellStyle name="20% - Accent4 4 2 2 3 3 2" xfId="11092"/>
    <cellStyle name="20% - Accent4 4 2 2 3 4" xfId="11093"/>
    <cellStyle name="20% - Accent4 4 2 2 4" xfId="11094"/>
    <cellStyle name="20% - Accent4 4 2 2 4 2" xfId="11095"/>
    <cellStyle name="20% - Accent4 4 2 2 4 2 2" xfId="11096"/>
    <cellStyle name="20% - Accent4 4 2 2 4 2 2 2" xfId="11097"/>
    <cellStyle name="20% - Accent4 4 2 2 4 2 3" xfId="11098"/>
    <cellStyle name="20% - Accent4 4 2 2 4 3" xfId="11099"/>
    <cellStyle name="20% - Accent4 4 2 2 4 3 2" xfId="11100"/>
    <cellStyle name="20% - Accent4 4 2 2 4 4" xfId="11101"/>
    <cellStyle name="20% - Accent4 4 2 2 5" xfId="11102"/>
    <cellStyle name="20% - Accent4 4 2 2 5 2" xfId="11103"/>
    <cellStyle name="20% - Accent4 4 2 2 5 2 2" xfId="11104"/>
    <cellStyle name="20% - Accent4 4 2 2 5 3" xfId="11105"/>
    <cellStyle name="20% - Accent4 4 2 2 6" xfId="11106"/>
    <cellStyle name="20% - Accent4 4 2 2 6 2" xfId="11107"/>
    <cellStyle name="20% - Accent4 4 2 2 7" xfId="11108"/>
    <cellStyle name="20% - Accent4 4 2 3" xfId="11109"/>
    <cellStyle name="20% - Accent4 4 2 3 2" xfId="11110"/>
    <cellStyle name="20% - Accent4 4 2 3 2 2" xfId="11111"/>
    <cellStyle name="20% - Accent4 4 2 3 2 2 2" xfId="11112"/>
    <cellStyle name="20% - Accent4 4 2 3 2 2 2 2" xfId="11113"/>
    <cellStyle name="20% - Accent4 4 2 3 2 2 2 2 2" xfId="11114"/>
    <cellStyle name="20% - Accent4 4 2 3 2 2 2 3" xfId="11115"/>
    <cellStyle name="20% - Accent4 4 2 3 2 2 3" xfId="11116"/>
    <cellStyle name="20% - Accent4 4 2 3 2 2 3 2" xfId="11117"/>
    <cellStyle name="20% - Accent4 4 2 3 2 2 4" xfId="11118"/>
    <cellStyle name="20% - Accent4 4 2 3 2 3" xfId="11119"/>
    <cellStyle name="20% - Accent4 4 2 3 2 3 2" xfId="11120"/>
    <cellStyle name="20% - Accent4 4 2 3 2 3 2 2" xfId="11121"/>
    <cellStyle name="20% - Accent4 4 2 3 2 3 2 2 2" xfId="11122"/>
    <cellStyle name="20% - Accent4 4 2 3 2 3 2 3" xfId="11123"/>
    <cellStyle name="20% - Accent4 4 2 3 2 3 3" xfId="11124"/>
    <cellStyle name="20% - Accent4 4 2 3 2 3 3 2" xfId="11125"/>
    <cellStyle name="20% - Accent4 4 2 3 2 3 4" xfId="11126"/>
    <cellStyle name="20% - Accent4 4 2 3 2 4" xfId="11127"/>
    <cellStyle name="20% - Accent4 4 2 3 2 4 2" xfId="11128"/>
    <cellStyle name="20% - Accent4 4 2 3 2 4 2 2" xfId="11129"/>
    <cellStyle name="20% - Accent4 4 2 3 2 4 3" xfId="11130"/>
    <cellStyle name="20% - Accent4 4 2 3 2 5" xfId="11131"/>
    <cellStyle name="20% - Accent4 4 2 3 2 5 2" xfId="11132"/>
    <cellStyle name="20% - Accent4 4 2 3 2 6" xfId="11133"/>
    <cellStyle name="20% - Accent4 4 2 3 3" xfId="11134"/>
    <cellStyle name="20% - Accent4 4 2 3 3 2" xfId="11135"/>
    <cellStyle name="20% - Accent4 4 2 3 3 2 2" xfId="11136"/>
    <cellStyle name="20% - Accent4 4 2 3 3 2 2 2" xfId="11137"/>
    <cellStyle name="20% - Accent4 4 2 3 3 2 3" xfId="11138"/>
    <cellStyle name="20% - Accent4 4 2 3 3 3" xfId="11139"/>
    <cellStyle name="20% - Accent4 4 2 3 3 3 2" xfId="11140"/>
    <cellStyle name="20% - Accent4 4 2 3 3 4" xfId="11141"/>
    <cellStyle name="20% - Accent4 4 2 3 4" xfId="11142"/>
    <cellStyle name="20% - Accent4 4 2 3 4 2" xfId="11143"/>
    <cellStyle name="20% - Accent4 4 2 3 4 2 2" xfId="11144"/>
    <cellStyle name="20% - Accent4 4 2 3 4 2 2 2" xfId="11145"/>
    <cellStyle name="20% - Accent4 4 2 3 4 2 3" xfId="11146"/>
    <cellStyle name="20% - Accent4 4 2 3 4 3" xfId="11147"/>
    <cellStyle name="20% - Accent4 4 2 3 4 3 2" xfId="11148"/>
    <cellStyle name="20% - Accent4 4 2 3 4 4" xfId="11149"/>
    <cellStyle name="20% - Accent4 4 2 3 5" xfId="11150"/>
    <cellStyle name="20% - Accent4 4 2 3 5 2" xfId="11151"/>
    <cellStyle name="20% - Accent4 4 2 3 5 2 2" xfId="11152"/>
    <cellStyle name="20% - Accent4 4 2 3 5 3" xfId="11153"/>
    <cellStyle name="20% - Accent4 4 2 3 6" xfId="11154"/>
    <cellStyle name="20% - Accent4 4 2 3 6 2" xfId="11155"/>
    <cellStyle name="20% - Accent4 4 2 3 7" xfId="11156"/>
    <cellStyle name="20% - Accent4 4 2 4" xfId="11157"/>
    <cellStyle name="20% - Accent4 4 2 4 2" xfId="11158"/>
    <cellStyle name="20% - Accent4 4 2 4 2 2" xfId="11159"/>
    <cellStyle name="20% - Accent4 4 2 4 2 2 2" xfId="11160"/>
    <cellStyle name="20% - Accent4 4 2 4 2 2 2 2" xfId="11161"/>
    <cellStyle name="20% - Accent4 4 2 4 2 2 3" xfId="11162"/>
    <cellStyle name="20% - Accent4 4 2 4 2 3" xfId="11163"/>
    <cellStyle name="20% - Accent4 4 2 4 2 3 2" xfId="11164"/>
    <cellStyle name="20% - Accent4 4 2 4 2 4" xfId="11165"/>
    <cellStyle name="20% - Accent4 4 2 4 3" xfId="11166"/>
    <cellStyle name="20% - Accent4 4 2 4 3 2" xfId="11167"/>
    <cellStyle name="20% - Accent4 4 2 4 3 2 2" xfId="11168"/>
    <cellStyle name="20% - Accent4 4 2 4 3 2 2 2" xfId="11169"/>
    <cellStyle name="20% - Accent4 4 2 4 3 2 3" xfId="11170"/>
    <cellStyle name="20% - Accent4 4 2 4 3 3" xfId="11171"/>
    <cellStyle name="20% - Accent4 4 2 4 3 3 2" xfId="11172"/>
    <cellStyle name="20% - Accent4 4 2 4 3 4" xfId="11173"/>
    <cellStyle name="20% - Accent4 4 2 4 4" xfId="11174"/>
    <cellStyle name="20% - Accent4 4 2 4 4 2" xfId="11175"/>
    <cellStyle name="20% - Accent4 4 2 4 4 2 2" xfId="11176"/>
    <cellStyle name="20% - Accent4 4 2 4 4 3" xfId="11177"/>
    <cellStyle name="20% - Accent4 4 2 4 5" xfId="11178"/>
    <cellStyle name="20% - Accent4 4 2 4 5 2" xfId="11179"/>
    <cellStyle name="20% - Accent4 4 2 4 6" xfId="11180"/>
    <cellStyle name="20% - Accent4 4 2 5" xfId="11181"/>
    <cellStyle name="20% - Accent4 4 2 5 2" xfId="11182"/>
    <cellStyle name="20% - Accent4 4 2 5 2 2" xfId="11183"/>
    <cellStyle name="20% - Accent4 4 2 5 2 2 2" xfId="11184"/>
    <cellStyle name="20% - Accent4 4 2 5 2 3" xfId="11185"/>
    <cellStyle name="20% - Accent4 4 2 5 3" xfId="11186"/>
    <cellStyle name="20% - Accent4 4 2 5 3 2" xfId="11187"/>
    <cellStyle name="20% - Accent4 4 2 5 4" xfId="11188"/>
    <cellStyle name="20% - Accent4 4 2 6" xfId="11189"/>
    <cellStyle name="20% - Accent4 4 2 6 2" xfId="11190"/>
    <cellStyle name="20% - Accent4 4 2 6 2 2" xfId="11191"/>
    <cellStyle name="20% - Accent4 4 2 6 2 2 2" xfId="11192"/>
    <cellStyle name="20% - Accent4 4 2 6 2 3" xfId="11193"/>
    <cellStyle name="20% - Accent4 4 2 6 3" xfId="11194"/>
    <cellStyle name="20% - Accent4 4 2 6 3 2" xfId="11195"/>
    <cellStyle name="20% - Accent4 4 2 6 4" xfId="11196"/>
    <cellStyle name="20% - Accent4 4 2 7" xfId="11197"/>
    <cellStyle name="20% - Accent4 4 2 7 2" xfId="11198"/>
    <cellStyle name="20% - Accent4 4 2 7 2 2" xfId="11199"/>
    <cellStyle name="20% - Accent4 4 2 7 3" xfId="11200"/>
    <cellStyle name="20% - Accent4 4 2 8" xfId="11201"/>
    <cellStyle name="20% - Accent4 4 2 8 2" xfId="11202"/>
    <cellStyle name="20% - Accent4 4 2 9" xfId="11203"/>
    <cellStyle name="20% - Accent4 4 3" xfId="11204"/>
    <cellStyle name="20% - Accent4 4 3 2" xfId="11205"/>
    <cellStyle name="20% - Accent4 4 3 2 2" xfId="11206"/>
    <cellStyle name="20% - Accent4 4 3 2 2 2" xfId="11207"/>
    <cellStyle name="20% - Accent4 4 3 2 2 2 2" xfId="11208"/>
    <cellStyle name="20% - Accent4 4 3 2 2 2 2 2" xfId="11209"/>
    <cellStyle name="20% - Accent4 4 3 2 2 2 2 2 2" xfId="11210"/>
    <cellStyle name="20% - Accent4 4 3 2 2 2 2 3" xfId="11211"/>
    <cellStyle name="20% - Accent4 4 3 2 2 2 3" xfId="11212"/>
    <cellStyle name="20% - Accent4 4 3 2 2 2 3 2" xfId="11213"/>
    <cellStyle name="20% - Accent4 4 3 2 2 2 4" xfId="11214"/>
    <cellStyle name="20% - Accent4 4 3 2 2 3" xfId="11215"/>
    <cellStyle name="20% - Accent4 4 3 2 2 3 2" xfId="11216"/>
    <cellStyle name="20% - Accent4 4 3 2 2 3 2 2" xfId="11217"/>
    <cellStyle name="20% - Accent4 4 3 2 2 3 2 2 2" xfId="11218"/>
    <cellStyle name="20% - Accent4 4 3 2 2 3 2 3" xfId="11219"/>
    <cellStyle name="20% - Accent4 4 3 2 2 3 3" xfId="11220"/>
    <cellStyle name="20% - Accent4 4 3 2 2 3 3 2" xfId="11221"/>
    <cellStyle name="20% - Accent4 4 3 2 2 3 4" xfId="11222"/>
    <cellStyle name="20% - Accent4 4 3 2 2 4" xfId="11223"/>
    <cellStyle name="20% - Accent4 4 3 2 2 4 2" xfId="11224"/>
    <cellStyle name="20% - Accent4 4 3 2 2 4 2 2" xfId="11225"/>
    <cellStyle name="20% - Accent4 4 3 2 2 4 3" xfId="11226"/>
    <cellStyle name="20% - Accent4 4 3 2 2 5" xfId="11227"/>
    <cellStyle name="20% - Accent4 4 3 2 2 5 2" xfId="11228"/>
    <cellStyle name="20% - Accent4 4 3 2 2 6" xfId="11229"/>
    <cellStyle name="20% - Accent4 4 3 2 3" xfId="11230"/>
    <cellStyle name="20% - Accent4 4 3 2 3 2" xfId="11231"/>
    <cellStyle name="20% - Accent4 4 3 2 3 2 2" xfId="11232"/>
    <cellStyle name="20% - Accent4 4 3 2 3 2 2 2" xfId="11233"/>
    <cellStyle name="20% - Accent4 4 3 2 3 2 3" xfId="11234"/>
    <cellStyle name="20% - Accent4 4 3 2 3 3" xfId="11235"/>
    <cellStyle name="20% - Accent4 4 3 2 3 3 2" xfId="11236"/>
    <cellStyle name="20% - Accent4 4 3 2 3 4" xfId="11237"/>
    <cellStyle name="20% - Accent4 4 3 2 4" xfId="11238"/>
    <cellStyle name="20% - Accent4 4 3 2 4 2" xfId="11239"/>
    <cellStyle name="20% - Accent4 4 3 2 4 2 2" xfId="11240"/>
    <cellStyle name="20% - Accent4 4 3 2 4 2 2 2" xfId="11241"/>
    <cellStyle name="20% - Accent4 4 3 2 4 2 3" xfId="11242"/>
    <cellStyle name="20% - Accent4 4 3 2 4 3" xfId="11243"/>
    <cellStyle name="20% - Accent4 4 3 2 4 3 2" xfId="11244"/>
    <cellStyle name="20% - Accent4 4 3 2 4 4" xfId="11245"/>
    <cellStyle name="20% - Accent4 4 3 2 5" xfId="11246"/>
    <cellStyle name="20% - Accent4 4 3 2 5 2" xfId="11247"/>
    <cellStyle name="20% - Accent4 4 3 2 5 2 2" xfId="11248"/>
    <cellStyle name="20% - Accent4 4 3 2 5 3" xfId="11249"/>
    <cellStyle name="20% - Accent4 4 3 2 6" xfId="11250"/>
    <cellStyle name="20% - Accent4 4 3 2 6 2" xfId="11251"/>
    <cellStyle name="20% - Accent4 4 3 2 7" xfId="11252"/>
    <cellStyle name="20% - Accent4 4 3 3" xfId="11253"/>
    <cellStyle name="20% - Accent4 4 3 3 2" xfId="11254"/>
    <cellStyle name="20% - Accent4 4 3 3 2 2" xfId="11255"/>
    <cellStyle name="20% - Accent4 4 3 3 2 2 2" xfId="11256"/>
    <cellStyle name="20% - Accent4 4 3 3 2 2 2 2" xfId="11257"/>
    <cellStyle name="20% - Accent4 4 3 3 2 2 2 2 2" xfId="11258"/>
    <cellStyle name="20% - Accent4 4 3 3 2 2 2 3" xfId="11259"/>
    <cellStyle name="20% - Accent4 4 3 3 2 2 3" xfId="11260"/>
    <cellStyle name="20% - Accent4 4 3 3 2 2 3 2" xfId="11261"/>
    <cellStyle name="20% - Accent4 4 3 3 2 2 4" xfId="11262"/>
    <cellStyle name="20% - Accent4 4 3 3 2 3" xfId="11263"/>
    <cellStyle name="20% - Accent4 4 3 3 2 3 2" xfId="11264"/>
    <cellStyle name="20% - Accent4 4 3 3 2 3 2 2" xfId="11265"/>
    <cellStyle name="20% - Accent4 4 3 3 2 3 2 2 2" xfId="11266"/>
    <cellStyle name="20% - Accent4 4 3 3 2 3 2 3" xfId="11267"/>
    <cellStyle name="20% - Accent4 4 3 3 2 3 3" xfId="11268"/>
    <cellStyle name="20% - Accent4 4 3 3 2 3 3 2" xfId="11269"/>
    <cellStyle name="20% - Accent4 4 3 3 2 3 4" xfId="11270"/>
    <cellStyle name="20% - Accent4 4 3 3 2 4" xfId="11271"/>
    <cellStyle name="20% - Accent4 4 3 3 2 4 2" xfId="11272"/>
    <cellStyle name="20% - Accent4 4 3 3 2 4 2 2" xfId="11273"/>
    <cellStyle name="20% - Accent4 4 3 3 2 4 3" xfId="11274"/>
    <cellStyle name="20% - Accent4 4 3 3 2 5" xfId="11275"/>
    <cellStyle name="20% - Accent4 4 3 3 2 5 2" xfId="11276"/>
    <cellStyle name="20% - Accent4 4 3 3 2 6" xfId="11277"/>
    <cellStyle name="20% - Accent4 4 3 3 3" xfId="11278"/>
    <cellStyle name="20% - Accent4 4 3 3 3 2" xfId="11279"/>
    <cellStyle name="20% - Accent4 4 3 3 3 2 2" xfId="11280"/>
    <cellStyle name="20% - Accent4 4 3 3 3 2 2 2" xfId="11281"/>
    <cellStyle name="20% - Accent4 4 3 3 3 2 3" xfId="11282"/>
    <cellStyle name="20% - Accent4 4 3 3 3 3" xfId="11283"/>
    <cellStyle name="20% - Accent4 4 3 3 3 3 2" xfId="11284"/>
    <cellStyle name="20% - Accent4 4 3 3 3 4" xfId="11285"/>
    <cellStyle name="20% - Accent4 4 3 3 4" xfId="11286"/>
    <cellStyle name="20% - Accent4 4 3 3 4 2" xfId="11287"/>
    <cellStyle name="20% - Accent4 4 3 3 4 2 2" xfId="11288"/>
    <cellStyle name="20% - Accent4 4 3 3 4 2 2 2" xfId="11289"/>
    <cellStyle name="20% - Accent4 4 3 3 4 2 3" xfId="11290"/>
    <cellStyle name="20% - Accent4 4 3 3 4 3" xfId="11291"/>
    <cellStyle name="20% - Accent4 4 3 3 4 3 2" xfId="11292"/>
    <cellStyle name="20% - Accent4 4 3 3 4 4" xfId="11293"/>
    <cellStyle name="20% - Accent4 4 3 3 5" xfId="11294"/>
    <cellStyle name="20% - Accent4 4 3 3 5 2" xfId="11295"/>
    <cellStyle name="20% - Accent4 4 3 3 5 2 2" xfId="11296"/>
    <cellStyle name="20% - Accent4 4 3 3 5 3" xfId="11297"/>
    <cellStyle name="20% - Accent4 4 3 3 6" xfId="11298"/>
    <cellStyle name="20% - Accent4 4 3 3 6 2" xfId="11299"/>
    <cellStyle name="20% - Accent4 4 3 3 7" xfId="11300"/>
    <cellStyle name="20% - Accent4 4 3 4" xfId="11301"/>
    <cellStyle name="20% - Accent4 4 3 4 2" xfId="11302"/>
    <cellStyle name="20% - Accent4 4 3 4 2 2" xfId="11303"/>
    <cellStyle name="20% - Accent4 4 3 4 2 2 2" xfId="11304"/>
    <cellStyle name="20% - Accent4 4 3 4 2 2 2 2" xfId="11305"/>
    <cellStyle name="20% - Accent4 4 3 4 2 2 3" xfId="11306"/>
    <cellStyle name="20% - Accent4 4 3 4 2 3" xfId="11307"/>
    <cellStyle name="20% - Accent4 4 3 4 2 3 2" xfId="11308"/>
    <cellStyle name="20% - Accent4 4 3 4 2 4" xfId="11309"/>
    <cellStyle name="20% - Accent4 4 3 4 3" xfId="11310"/>
    <cellStyle name="20% - Accent4 4 3 4 3 2" xfId="11311"/>
    <cellStyle name="20% - Accent4 4 3 4 3 2 2" xfId="11312"/>
    <cellStyle name="20% - Accent4 4 3 4 3 2 2 2" xfId="11313"/>
    <cellStyle name="20% - Accent4 4 3 4 3 2 3" xfId="11314"/>
    <cellStyle name="20% - Accent4 4 3 4 3 3" xfId="11315"/>
    <cellStyle name="20% - Accent4 4 3 4 3 3 2" xfId="11316"/>
    <cellStyle name="20% - Accent4 4 3 4 3 4" xfId="11317"/>
    <cellStyle name="20% - Accent4 4 3 4 4" xfId="11318"/>
    <cellStyle name="20% - Accent4 4 3 4 4 2" xfId="11319"/>
    <cellStyle name="20% - Accent4 4 3 4 4 2 2" xfId="11320"/>
    <cellStyle name="20% - Accent4 4 3 4 4 3" xfId="11321"/>
    <cellStyle name="20% - Accent4 4 3 4 5" xfId="11322"/>
    <cellStyle name="20% - Accent4 4 3 4 5 2" xfId="11323"/>
    <cellStyle name="20% - Accent4 4 3 4 6" xfId="11324"/>
    <cellStyle name="20% - Accent4 4 3 5" xfId="11325"/>
    <cellStyle name="20% - Accent4 4 3 5 2" xfId="11326"/>
    <cellStyle name="20% - Accent4 4 3 5 2 2" xfId="11327"/>
    <cellStyle name="20% - Accent4 4 3 5 2 2 2" xfId="11328"/>
    <cellStyle name="20% - Accent4 4 3 5 2 3" xfId="11329"/>
    <cellStyle name="20% - Accent4 4 3 5 3" xfId="11330"/>
    <cellStyle name="20% - Accent4 4 3 5 3 2" xfId="11331"/>
    <cellStyle name="20% - Accent4 4 3 5 4" xfId="11332"/>
    <cellStyle name="20% - Accent4 4 3 6" xfId="11333"/>
    <cellStyle name="20% - Accent4 4 3 6 2" xfId="11334"/>
    <cellStyle name="20% - Accent4 4 3 6 2 2" xfId="11335"/>
    <cellStyle name="20% - Accent4 4 3 6 2 2 2" xfId="11336"/>
    <cellStyle name="20% - Accent4 4 3 6 2 3" xfId="11337"/>
    <cellStyle name="20% - Accent4 4 3 6 3" xfId="11338"/>
    <cellStyle name="20% - Accent4 4 3 6 3 2" xfId="11339"/>
    <cellStyle name="20% - Accent4 4 3 6 4" xfId="11340"/>
    <cellStyle name="20% - Accent4 4 3 7" xfId="11341"/>
    <cellStyle name="20% - Accent4 4 3 7 2" xfId="11342"/>
    <cellStyle name="20% - Accent4 4 3 7 2 2" xfId="11343"/>
    <cellStyle name="20% - Accent4 4 3 7 3" xfId="11344"/>
    <cellStyle name="20% - Accent4 4 3 8" xfId="11345"/>
    <cellStyle name="20% - Accent4 4 3 8 2" xfId="11346"/>
    <cellStyle name="20% - Accent4 4 3 9" xfId="11347"/>
    <cellStyle name="20% - Accent4 4 4" xfId="11348"/>
    <cellStyle name="20% - Accent4 4 4 2" xfId="11349"/>
    <cellStyle name="20% - Accent4 4 4 2 2" xfId="11350"/>
    <cellStyle name="20% - Accent4 4 4 2 2 2" xfId="11351"/>
    <cellStyle name="20% - Accent4 4 4 2 2 2 2" xfId="11352"/>
    <cellStyle name="20% - Accent4 4 4 2 2 2 2 2" xfId="11353"/>
    <cellStyle name="20% - Accent4 4 4 2 2 2 3" xfId="11354"/>
    <cellStyle name="20% - Accent4 4 4 2 2 3" xfId="11355"/>
    <cellStyle name="20% - Accent4 4 4 2 2 3 2" xfId="11356"/>
    <cellStyle name="20% - Accent4 4 4 2 2 4" xfId="11357"/>
    <cellStyle name="20% - Accent4 4 4 2 3" xfId="11358"/>
    <cellStyle name="20% - Accent4 4 4 2 3 2" xfId="11359"/>
    <cellStyle name="20% - Accent4 4 4 2 3 2 2" xfId="11360"/>
    <cellStyle name="20% - Accent4 4 4 2 3 2 2 2" xfId="11361"/>
    <cellStyle name="20% - Accent4 4 4 2 3 2 3" xfId="11362"/>
    <cellStyle name="20% - Accent4 4 4 2 3 3" xfId="11363"/>
    <cellStyle name="20% - Accent4 4 4 2 3 3 2" xfId="11364"/>
    <cellStyle name="20% - Accent4 4 4 2 3 4" xfId="11365"/>
    <cellStyle name="20% - Accent4 4 4 2 4" xfId="11366"/>
    <cellStyle name="20% - Accent4 4 4 2 4 2" xfId="11367"/>
    <cellStyle name="20% - Accent4 4 4 2 4 2 2" xfId="11368"/>
    <cellStyle name="20% - Accent4 4 4 2 4 3" xfId="11369"/>
    <cellStyle name="20% - Accent4 4 4 2 5" xfId="11370"/>
    <cellStyle name="20% - Accent4 4 4 2 5 2" xfId="11371"/>
    <cellStyle name="20% - Accent4 4 4 2 6" xfId="11372"/>
    <cellStyle name="20% - Accent4 4 4 3" xfId="11373"/>
    <cellStyle name="20% - Accent4 4 4 3 2" xfId="11374"/>
    <cellStyle name="20% - Accent4 4 4 3 2 2" xfId="11375"/>
    <cellStyle name="20% - Accent4 4 4 3 2 2 2" xfId="11376"/>
    <cellStyle name="20% - Accent4 4 4 3 2 2 2 2" xfId="11377"/>
    <cellStyle name="20% - Accent4 4 4 3 2 2 3" xfId="11378"/>
    <cellStyle name="20% - Accent4 4 4 3 2 3" xfId="11379"/>
    <cellStyle name="20% - Accent4 4 4 3 2 3 2" xfId="11380"/>
    <cellStyle name="20% - Accent4 4 4 3 2 4" xfId="11381"/>
    <cellStyle name="20% - Accent4 4 4 3 3" xfId="11382"/>
    <cellStyle name="20% - Accent4 4 4 3 3 2" xfId="11383"/>
    <cellStyle name="20% - Accent4 4 4 3 3 2 2" xfId="11384"/>
    <cellStyle name="20% - Accent4 4 4 3 3 3" xfId="11385"/>
    <cellStyle name="20% - Accent4 4 4 3 4" xfId="11386"/>
    <cellStyle name="20% - Accent4 4 4 3 4 2" xfId="11387"/>
    <cellStyle name="20% - Accent4 4 4 3 5" xfId="11388"/>
    <cellStyle name="20% - Accent4 4 4 4" xfId="11389"/>
    <cellStyle name="20% - Accent4 4 4 4 2" xfId="11390"/>
    <cellStyle name="20% - Accent4 4 4 4 2 2" xfId="11391"/>
    <cellStyle name="20% - Accent4 4 4 4 2 2 2" xfId="11392"/>
    <cellStyle name="20% - Accent4 4 4 4 2 3" xfId="11393"/>
    <cellStyle name="20% - Accent4 4 4 4 3" xfId="11394"/>
    <cellStyle name="20% - Accent4 4 4 4 3 2" xfId="11395"/>
    <cellStyle name="20% - Accent4 4 4 4 4" xfId="11396"/>
    <cellStyle name="20% - Accent4 4 4 5" xfId="11397"/>
    <cellStyle name="20% - Accent4 4 4 5 2" xfId="11398"/>
    <cellStyle name="20% - Accent4 4 4 5 2 2" xfId="11399"/>
    <cellStyle name="20% - Accent4 4 4 5 3" xfId="11400"/>
    <cellStyle name="20% - Accent4 4 4 6" xfId="11401"/>
    <cellStyle name="20% - Accent4 4 4 6 2" xfId="11402"/>
    <cellStyle name="20% - Accent4 4 4 7" xfId="11403"/>
    <cellStyle name="20% - Accent4 4 5" xfId="11404"/>
    <cellStyle name="20% - Accent4 4 5 2" xfId="11405"/>
    <cellStyle name="20% - Accent4 4 5 2 2" xfId="11406"/>
    <cellStyle name="20% - Accent4 4 5 2 2 2" xfId="11407"/>
    <cellStyle name="20% - Accent4 4 5 2 2 2 2" xfId="11408"/>
    <cellStyle name="20% - Accent4 4 5 2 2 2 2 2" xfId="11409"/>
    <cellStyle name="20% - Accent4 4 5 2 2 2 3" xfId="11410"/>
    <cellStyle name="20% - Accent4 4 5 2 2 3" xfId="11411"/>
    <cellStyle name="20% - Accent4 4 5 2 2 3 2" xfId="11412"/>
    <cellStyle name="20% - Accent4 4 5 2 2 4" xfId="11413"/>
    <cellStyle name="20% - Accent4 4 5 2 3" xfId="11414"/>
    <cellStyle name="20% - Accent4 4 5 2 3 2" xfId="11415"/>
    <cellStyle name="20% - Accent4 4 5 2 3 2 2" xfId="11416"/>
    <cellStyle name="20% - Accent4 4 5 2 3 2 2 2" xfId="11417"/>
    <cellStyle name="20% - Accent4 4 5 2 3 2 3" xfId="11418"/>
    <cellStyle name="20% - Accent4 4 5 2 3 3" xfId="11419"/>
    <cellStyle name="20% - Accent4 4 5 2 3 3 2" xfId="11420"/>
    <cellStyle name="20% - Accent4 4 5 2 3 4" xfId="11421"/>
    <cellStyle name="20% - Accent4 4 5 2 4" xfId="11422"/>
    <cellStyle name="20% - Accent4 4 5 2 4 2" xfId="11423"/>
    <cellStyle name="20% - Accent4 4 5 2 4 2 2" xfId="11424"/>
    <cellStyle name="20% - Accent4 4 5 2 4 3" xfId="11425"/>
    <cellStyle name="20% - Accent4 4 5 2 5" xfId="11426"/>
    <cellStyle name="20% - Accent4 4 5 2 5 2" xfId="11427"/>
    <cellStyle name="20% - Accent4 4 5 2 6" xfId="11428"/>
    <cellStyle name="20% - Accent4 4 5 3" xfId="11429"/>
    <cellStyle name="20% - Accent4 4 5 3 2" xfId="11430"/>
    <cellStyle name="20% - Accent4 4 5 3 2 2" xfId="11431"/>
    <cellStyle name="20% - Accent4 4 5 3 2 2 2" xfId="11432"/>
    <cellStyle name="20% - Accent4 4 5 3 2 3" xfId="11433"/>
    <cellStyle name="20% - Accent4 4 5 3 3" xfId="11434"/>
    <cellStyle name="20% - Accent4 4 5 3 3 2" xfId="11435"/>
    <cellStyle name="20% - Accent4 4 5 3 4" xfId="11436"/>
    <cellStyle name="20% - Accent4 4 5 4" xfId="11437"/>
    <cellStyle name="20% - Accent4 4 5 4 2" xfId="11438"/>
    <cellStyle name="20% - Accent4 4 5 4 2 2" xfId="11439"/>
    <cellStyle name="20% - Accent4 4 5 4 2 2 2" xfId="11440"/>
    <cellStyle name="20% - Accent4 4 5 4 2 3" xfId="11441"/>
    <cellStyle name="20% - Accent4 4 5 4 3" xfId="11442"/>
    <cellStyle name="20% - Accent4 4 5 4 3 2" xfId="11443"/>
    <cellStyle name="20% - Accent4 4 5 4 4" xfId="11444"/>
    <cellStyle name="20% - Accent4 4 5 5" xfId="11445"/>
    <cellStyle name="20% - Accent4 4 5 5 2" xfId="11446"/>
    <cellStyle name="20% - Accent4 4 5 5 2 2" xfId="11447"/>
    <cellStyle name="20% - Accent4 4 5 5 3" xfId="11448"/>
    <cellStyle name="20% - Accent4 4 5 6" xfId="11449"/>
    <cellStyle name="20% - Accent4 4 5 6 2" xfId="11450"/>
    <cellStyle name="20% - Accent4 4 5 7" xfId="11451"/>
    <cellStyle name="20% - Accent4 4 6" xfId="11452"/>
    <cellStyle name="20% - Accent4 4 6 2" xfId="11453"/>
    <cellStyle name="20% - Accent4 4 6 2 2" xfId="11454"/>
    <cellStyle name="20% - Accent4 4 6 2 2 2" xfId="11455"/>
    <cellStyle name="20% - Accent4 4 6 2 2 2 2" xfId="11456"/>
    <cellStyle name="20% - Accent4 4 6 2 2 3" xfId="11457"/>
    <cellStyle name="20% - Accent4 4 6 2 3" xfId="11458"/>
    <cellStyle name="20% - Accent4 4 6 2 3 2" xfId="11459"/>
    <cellStyle name="20% - Accent4 4 6 2 4" xfId="11460"/>
    <cellStyle name="20% - Accent4 4 6 3" xfId="11461"/>
    <cellStyle name="20% - Accent4 4 6 3 2" xfId="11462"/>
    <cellStyle name="20% - Accent4 4 6 3 2 2" xfId="11463"/>
    <cellStyle name="20% - Accent4 4 6 3 2 2 2" xfId="11464"/>
    <cellStyle name="20% - Accent4 4 6 3 2 3" xfId="11465"/>
    <cellStyle name="20% - Accent4 4 6 3 3" xfId="11466"/>
    <cellStyle name="20% - Accent4 4 6 3 3 2" xfId="11467"/>
    <cellStyle name="20% - Accent4 4 6 3 4" xfId="11468"/>
    <cellStyle name="20% - Accent4 4 6 4" xfId="11469"/>
    <cellStyle name="20% - Accent4 4 6 4 2" xfId="11470"/>
    <cellStyle name="20% - Accent4 4 6 4 2 2" xfId="11471"/>
    <cellStyle name="20% - Accent4 4 6 4 3" xfId="11472"/>
    <cellStyle name="20% - Accent4 4 6 5" xfId="11473"/>
    <cellStyle name="20% - Accent4 4 6 5 2" xfId="11474"/>
    <cellStyle name="20% - Accent4 4 6 6" xfId="11475"/>
    <cellStyle name="20% - Accent4 4 7" xfId="11476"/>
    <cellStyle name="20% - Accent4 4 7 2" xfId="11477"/>
    <cellStyle name="20% - Accent4 4 7 2 2" xfId="11478"/>
    <cellStyle name="20% - Accent4 4 7 2 2 2" xfId="11479"/>
    <cellStyle name="20% - Accent4 4 7 2 2 2 2" xfId="11480"/>
    <cellStyle name="20% - Accent4 4 7 2 2 3" xfId="11481"/>
    <cellStyle name="20% - Accent4 4 7 2 3" xfId="11482"/>
    <cellStyle name="20% - Accent4 4 7 2 3 2" xfId="11483"/>
    <cellStyle name="20% - Accent4 4 7 2 4" xfId="11484"/>
    <cellStyle name="20% - Accent4 4 7 3" xfId="11485"/>
    <cellStyle name="20% - Accent4 4 7 3 2" xfId="11486"/>
    <cellStyle name="20% - Accent4 4 7 3 2 2" xfId="11487"/>
    <cellStyle name="20% - Accent4 4 7 3 3" xfId="11488"/>
    <cellStyle name="20% - Accent4 4 7 4" xfId="11489"/>
    <cellStyle name="20% - Accent4 4 7 4 2" xfId="11490"/>
    <cellStyle name="20% - Accent4 4 7 5" xfId="11491"/>
    <cellStyle name="20% - Accent4 4 8" xfId="11492"/>
    <cellStyle name="20% - Accent4 4 8 2" xfId="11493"/>
    <cellStyle name="20% - Accent4 4 8 2 2" xfId="11494"/>
    <cellStyle name="20% - Accent4 4 8 2 2 2" xfId="11495"/>
    <cellStyle name="20% - Accent4 4 8 2 3" xfId="11496"/>
    <cellStyle name="20% - Accent4 4 8 3" xfId="11497"/>
    <cellStyle name="20% - Accent4 4 8 3 2" xfId="11498"/>
    <cellStyle name="20% - Accent4 4 8 4" xfId="11499"/>
    <cellStyle name="20% - Accent4 4 9" xfId="11500"/>
    <cellStyle name="20% - Accent4 4 9 2" xfId="11501"/>
    <cellStyle name="20% - Accent4 4 9 2 2" xfId="11502"/>
    <cellStyle name="20% - Accent4 4 9 3" xfId="11503"/>
    <cellStyle name="20% - Accent4 5" xfId="11504"/>
    <cellStyle name="20% - Accent4 5 10" xfId="11505"/>
    <cellStyle name="20% - Accent4 5 2" xfId="11506"/>
    <cellStyle name="20% - Accent4 5 2 2" xfId="11507"/>
    <cellStyle name="20% - Accent4 5 2 2 2" xfId="11508"/>
    <cellStyle name="20% - Accent4 5 2 2 2 2" xfId="11509"/>
    <cellStyle name="20% - Accent4 5 2 2 2 2 2" xfId="11510"/>
    <cellStyle name="20% - Accent4 5 2 2 2 2 2 2" xfId="11511"/>
    <cellStyle name="20% - Accent4 5 2 2 2 2 3" xfId="11512"/>
    <cellStyle name="20% - Accent4 5 2 2 2 3" xfId="11513"/>
    <cellStyle name="20% - Accent4 5 2 2 2 3 2" xfId="11514"/>
    <cellStyle name="20% - Accent4 5 2 2 2 4" xfId="11515"/>
    <cellStyle name="20% - Accent4 5 2 2 3" xfId="11516"/>
    <cellStyle name="20% - Accent4 5 2 2 3 2" xfId="11517"/>
    <cellStyle name="20% - Accent4 5 2 2 3 2 2" xfId="11518"/>
    <cellStyle name="20% - Accent4 5 2 2 3 2 2 2" xfId="11519"/>
    <cellStyle name="20% - Accent4 5 2 2 3 2 3" xfId="11520"/>
    <cellStyle name="20% - Accent4 5 2 2 3 3" xfId="11521"/>
    <cellStyle name="20% - Accent4 5 2 2 3 3 2" xfId="11522"/>
    <cellStyle name="20% - Accent4 5 2 2 3 4" xfId="11523"/>
    <cellStyle name="20% - Accent4 5 2 2 4" xfId="11524"/>
    <cellStyle name="20% - Accent4 5 2 2 4 2" xfId="11525"/>
    <cellStyle name="20% - Accent4 5 2 2 4 2 2" xfId="11526"/>
    <cellStyle name="20% - Accent4 5 2 2 4 3" xfId="11527"/>
    <cellStyle name="20% - Accent4 5 2 2 5" xfId="11528"/>
    <cellStyle name="20% - Accent4 5 2 2 5 2" xfId="11529"/>
    <cellStyle name="20% - Accent4 5 2 2 6" xfId="11530"/>
    <cellStyle name="20% - Accent4 5 2 3" xfId="11531"/>
    <cellStyle name="20% - Accent4 5 2 3 2" xfId="11532"/>
    <cellStyle name="20% - Accent4 5 2 3 2 2" xfId="11533"/>
    <cellStyle name="20% - Accent4 5 2 3 2 2 2" xfId="11534"/>
    <cellStyle name="20% - Accent4 5 2 3 2 3" xfId="11535"/>
    <cellStyle name="20% - Accent4 5 2 3 3" xfId="11536"/>
    <cellStyle name="20% - Accent4 5 2 3 3 2" xfId="11537"/>
    <cellStyle name="20% - Accent4 5 2 3 4" xfId="11538"/>
    <cellStyle name="20% - Accent4 5 2 4" xfId="11539"/>
    <cellStyle name="20% - Accent4 5 2 4 2" xfId="11540"/>
    <cellStyle name="20% - Accent4 5 2 4 2 2" xfId="11541"/>
    <cellStyle name="20% - Accent4 5 2 4 2 2 2" xfId="11542"/>
    <cellStyle name="20% - Accent4 5 2 4 2 3" xfId="11543"/>
    <cellStyle name="20% - Accent4 5 2 4 3" xfId="11544"/>
    <cellStyle name="20% - Accent4 5 2 4 3 2" xfId="11545"/>
    <cellStyle name="20% - Accent4 5 2 4 4" xfId="11546"/>
    <cellStyle name="20% - Accent4 5 2 5" xfId="11547"/>
    <cellStyle name="20% - Accent4 5 2 5 2" xfId="11548"/>
    <cellStyle name="20% - Accent4 5 2 5 2 2" xfId="11549"/>
    <cellStyle name="20% - Accent4 5 2 5 3" xfId="11550"/>
    <cellStyle name="20% - Accent4 5 2 6" xfId="11551"/>
    <cellStyle name="20% - Accent4 5 2 6 2" xfId="11552"/>
    <cellStyle name="20% - Accent4 5 2 7" xfId="11553"/>
    <cellStyle name="20% - Accent4 5 3" xfId="11554"/>
    <cellStyle name="20% - Accent4 5 3 2" xfId="11555"/>
    <cellStyle name="20% - Accent4 5 3 2 2" xfId="11556"/>
    <cellStyle name="20% - Accent4 5 3 2 2 2" xfId="11557"/>
    <cellStyle name="20% - Accent4 5 3 2 2 2 2" xfId="11558"/>
    <cellStyle name="20% - Accent4 5 3 2 2 2 2 2" xfId="11559"/>
    <cellStyle name="20% - Accent4 5 3 2 2 2 3" xfId="11560"/>
    <cellStyle name="20% - Accent4 5 3 2 2 3" xfId="11561"/>
    <cellStyle name="20% - Accent4 5 3 2 2 3 2" xfId="11562"/>
    <cellStyle name="20% - Accent4 5 3 2 2 4" xfId="11563"/>
    <cellStyle name="20% - Accent4 5 3 2 3" xfId="11564"/>
    <cellStyle name="20% - Accent4 5 3 2 3 2" xfId="11565"/>
    <cellStyle name="20% - Accent4 5 3 2 3 2 2" xfId="11566"/>
    <cellStyle name="20% - Accent4 5 3 2 3 2 2 2" xfId="11567"/>
    <cellStyle name="20% - Accent4 5 3 2 3 2 3" xfId="11568"/>
    <cellStyle name="20% - Accent4 5 3 2 3 3" xfId="11569"/>
    <cellStyle name="20% - Accent4 5 3 2 3 3 2" xfId="11570"/>
    <cellStyle name="20% - Accent4 5 3 2 3 4" xfId="11571"/>
    <cellStyle name="20% - Accent4 5 3 2 4" xfId="11572"/>
    <cellStyle name="20% - Accent4 5 3 2 4 2" xfId="11573"/>
    <cellStyle name="20% - Accent4 5 3 2 4 2 2" xfId="11574"/>
    <cellStyle name="20% - Accent4 5 3 2 4 3" xfId="11575"/>
    <cellStyle name="20% - Accent4 5 3 2 5" xfId="11576"/>
    <cellStyle name="20% - Accent4 5 3 2 5 2" xfId="11577"/>
    <cellStyle name="20% - Accent4 5 3 2 6" xfId="11578"/>
    <cellStyle name="20% - Accent4 5 3 3" xfId="11579"/>
    <cellStyle name="20% - Accent4 5 3 3 2" xfId="11580"/>
    <cellStyle name="20% - Accent4 5 3 3 2 2" xfId="11581"/>
    <cellStyle name="20% - Accent4 5 3 3 2 2 2" xfId="11582"/>
    <cellStyle name="20% - Accent4 5 3 3 2 3" xfId="11583"/>
    <cellStyle name="20% - Accent4 5 3 3 3" xfId="11584"/>
    <cellStyle name="20% - Accent4 5 3 3 3 2" xfId="11585"/>
    <cellStyle name="20% - Accent4 5 3 3 4" xfId="11586"/>
    <cellStyle name="20% - Accent4 5 3 4" xfId="11587"/>
    <cellStyle name="20% - Accent4 5 3 4 2" xfId="11588"/>
    <cellStyle name="20% - Accent4 5 3 4 2 2" xfId="11589"/>
    <cellStyle name="20% - Accent4 5 3 4 2 2 2" xfId="11590"/>
    <cellStyle name="20% - Accent4 5 3 4 2 3" xfId="11591"/>
    <cellStyle name="20% - Accent4 5 3 4 3" xfId="11592"/>
    <cellStyle name="20% - Accent4 5 3 4 3 2" xfId="11593"/>
    <cellStyle name="20% - Accent4 5 3 4 4" xfId="11594"/>
    <cellStyle name="20% - Accent4 5 3 5" xfId="11595"/>
    <cellStyle name="20% - Accent4 5 3 5 2" xfId="11596"/>
    <cellStyle name="20% - Accent4 5 3 5 2 2" xfId="11597"/>
    <cellStyle name="20% - Accent4 5 3 5 3" xfId="11598"/>
    <cellStyle name="20% - Accent4 5 3 6" xfId="11599"/>
    <cellStyle name="20% - Accent4 5 3 6 2" xfId="11600"/>
    <cellStyle name="20% - Accent4 5 3 7" xfId="11601"/>
    <cellStyle name="20% - Accent4 5 4" xfId="11602"/>
    <cellStyle name="20% - Accent4 5 4 2" xfId="11603"/>
    <cellStyle name="20% - Accent4 5 4 2 2" xfId="11604"/>
    <cellStyle name="20% - Accent4 5 4 2 2 2" xfId="11605"/>
    <cellStyle name="20% - Accent4 5 4 2 2 2 2" xfId="11606"/>
    <cellStyle name="20% - Accent4 5 4 2 2 3" xfId="11607"/>
    <cellStyle name="20% - Accent4 5 4 2 3" xfId="11608"/>
    <cellStyle name="20% - Accent4 5 4 2 3 2" xfId="11609"/>
    <cellStyle name="20% - Accent4 5 4 2 4" xfId="11610"/>
    <cellStyle name="20% - Accent4 5 4 3" xfId="11611"/>
    <cellStyle name="20% - Accent4 5 4 3 2" xfId="11612"/>
    <cellStyle name="20% - Accent4 5 4 3 2 2" xfId="11613"/>
    <cellStyle name="20% - Accent4 5 4 3 2 2 2" xfId="11614"/>
    <cellStyle name="20% - Accent4 5 4 3 2 3" xfId="11615"/>
    <cellStyle name="20% - Accent4 5 4 3 3" xfId="11616"/>
    <cellStyle name="20% - Accent4 5 4 3 3 2" xfId="11617"/>
    <cellStyle name="20% - Accent4 5 4 3 4" xfId="11618"/>
    <cellStyle name="20% - Accent4 5 4 4" xfId="11619"/>
    <cellStyle name="20% - Accent4 5 4 4 2" xfId="11620"/>
    <cellStyle name="20% - Accent4 5 4 4 2 2" xfId="11621"/>
    <cellStyle name="20% - Accent4 5 4 4 3" xfId="11622"/>
    <cellStyle name="20% - Accent4 5 4 5" xfId="11623"/>
    <cellStyle name="20% - Accent4 5 4 5 2" xfId="11624"/>
    <cellStyle name="20% - Accent4 5 4 6" xfId="11625"/>
    <cellStyle name="20% - Accent4 5 5" xfId="11626"/>
    <cellStyle name="20% - Accent4 5 5 2" xfId="11627"/>
    <cellStyle name="20% - Accent4 5 5 2 2" xfId="11628"/>
    <cellStyle name="20% - Accent4 5 5 2 2 2" xfId="11629"/>
    <cellStyle name="20% - Accent4 5 5 2 3" xfId="11630"/>
    <cellStyle name="20% - Accent4 5 5 3" xfId="11631"/>
    <cellStyle name="20% - Accent4 5 5 3 2" xfId="11632"/>
    <cellStyle name="20% - Accent4 5 5 4" xfId="11633"/>
    <cellStyle name="20% - Accent4 5 6" xfId="11634"/>
    <cellStyle name="20% - Accent4 5 6 2" xfId="11635"/>
    <cellStyle name="20% - Accent4 5 6 2 2" xfId="11636"/>
    <cellStyle name="20% - Accent4 5 6 2 2 2" xfId="11637"/>
    <cellStyle name="20% - Accent4 5 6 2 3" xfId="11638"/>
    <cellStyle name="20% - Accent4 5 6 3" xfId="11639"/>
    <cellStyle name="20% - Accent4 5 6 3 2" xfId="11640"/>
    <cellStyle name="20% - Accent4 5 6 4" xfId="11641"/>
    <cellStyle name="20% - Accent4 5 7" xfId="11642"/>
    <cellStyle name="20% - Accent4 5 7 2" xfId="11643"/>
    <cellStyle name="20% - Accent4 5 7 2 2" xfId="11644"/>
    <cellStyle name="20% - Accent4 5 7 3" xfId="11645"/>
    <cellStyle name="20% - Accent4 5 8" xfId="11646"/>
    <cellStyle name="20% - Accent4 5 8 2" xfId="11647"/>
    <cellStyle name="20% - Accent4 5 9" xfId="11648"/>
    <cellStyle name="20% - Accent4 6" xfId="11649"/>
    <cellStyle name="20% - Accent4 6 2" xfId="11650"/>
    <cellStyle name="20% - Accent4 6 2 2" xfId="11651"/>
    <cellStyle name="20% - Accent4 6 2 2 2" xfId="11652"/>
    <cellStyle name="20% - Accent4 6 2 2 2 2" xfId="11653"/>
    <cellStyle name="20% - Accent4 6 2 2 2 2 2" xfId="11654"/>
    <cellStyle name="20% - Accent4 6 2 2 2 2 2 2" xfId="11655"/>
    <cellStyle name="20% - Accent4 6 2 2 2 2 3" xfId="11656"/>
    <cellStyle name="20% - Accent4 6 2 2 2 3" xfId="11657"/>
    <cellStyle name="20% - Accent4 6 2 2 2 3 2" xfId="11658"/>
    <cellStyle name="20% - Accent4 6 2 2 2 4" xfId="11659"/>
    <cellStyle name="20% - Accent4 6 2 2 3" xfId="11660"/>
    <cellStyle name="20% - Accent4 6 2 2 3 2" xfId="11661"/>
    <cellStyle name="20% - Accent4 6 2 2 3 2 2" xfId="11662"/>
    <cellStyle name="20% - Accent4 6 2 2 3 2 2 2" xfId="11663"/>
    <cellStyle name="20% - Accent4 6 2 2 3 2 3" xfId="11664"/>
    <cellStyle name="20% - Accent4 6 2 2 3 3" xfId="11665"/>
    <cellStyle name="20% - Accent4 6 2 2 3 3 2" xfId="11666"/>
    <cellStyle name="20% - Accent4 6 2 2 3 4" xfId="11667"/>
    <cellStyle name="20% - Accent4 6 2 2 4" xfId="11668"/>
    <cellStyle name="20% - Accent4 6 2 2 4 2" xfId="11669"/>
    <cellStyle name="20% - Accent4 6 2 2 4 2 2" xfId="11670"/>
    <cellStyle name="20% - Accent4 6 2 2 4 3" xfId="11671"/>
    <cellStyle name="20% - Accent4 6 2 2 5" xfId="11672"/>
    <cellStyle name="20% - Accent4 6 2 2 5 2" xfId="11673"/>
    <cellStyle name="20% - Accent4 6 2 2 6" xfId="11674"/>
    <cellStyle name="20% - Accent4 6 2 3" xfId="11675"/>
    <cellStyle name="20% - Accent4 6 2 3 2" xfId="11676"/>
    <cellStyle name="20% - Accent4 6 2 3 2 2" xfId="11677"/>
    <cellStyle name="20% - Accent4 6 2 3 2 2 2" xfId="11678"/>
    <cellStyle name="20% - Accent4 6 2 3 2 3" xfId="11679"/>
    <cellStyle name="20% - Accent4 6 2 3 3" xfId="11680"/>
    <cellStyle name="20% - Accent4 6 2 3 3 2" xfId="11681"/>
    <cellStyle name="20% - Accent4 6 2 3 4" xfId="11682"/>
    <cellStyle name="20% - Accent4 6 2 4" xfId="11683"/>
    <cellStyle name="20% - Accent4 6 2 4 2" xfId="11684"/>
    <cellStyle name="20% - Accent4 6 2 4 2 2" xfId="11685"/>
    <cellStyle name="20% - Accent4 6 2 4 2 2 2" xfId="11686"/>
    <cellStyle name="20% - Accent4 6 2 4 2 3" xfId="11687"/>
    <cellStyle name="20% - Accent4 6 2 4 3" xfId="11688"/>
    <cellStyle name="20% - Accent4 6 2 4 3 2" xfId="11689"/>
    <cellStyle name="20% - Accent4 6 2 4 4" xfId="11690"/>
    <cellStyle name="20% - Accent4 6 2 5" xfId="11691"/>
    <cellStyle name="20% - Accent4 6 2 5 2" xfId="11692"/>
    <cellStyle name="20% - Accent4 6 2 5 2 2" xfId="11693"/>
    <cellStyle name="20% - Accent4 6 2 5 3" xfId="11694"/>
    <cellStyle name="20% - Accent4 6 2 6" xfId="11695"/>
    <cellStyle name="20% - Accent4 6 2 6 2" xfId="11696"/>
    <cellStyle name="20% - Accent4 6 2 7" xfId="11697"/>
    <cellStyle name="20% - Accent4 6 3" xfId="11698"/>
    <cellStyle name="20% - Accent4 6 3 2" xfId="11699"/>
    <cellStyle name="20% - Accent4 6 3 2 2" xfId="11700"/>
    <cellStyle name="20% - Accent4 6 3 2 2 2" xfId="11701"/>
    <cellStyle name="20% - Accent4 6 3 2 2 2 2" xfId="11702"/>
    <cellStyle name="20% - Accent4 6 3 2 2 2 2 2" xfId="11703"/>
    <cellStyle name="20% - Accent4 6 3 2 2 2 3" xfId="11704"/>
    <cellStyle name="20% - Accent4 6 3 2 2 3" xfId="11705"/>
    <cellStyle name="20% - Accent4 6 3 2 2 3 2" xfId="11706"/>
    <cellStyle name="20% - Accent4 6 3 2 2 4" xfId="11707"/>
    <cellStyle name="20% - Accent4 6 3 2 3" xfId="11708"/>
    <cellStyle name="20% - Accent4 6 3 2 3 2" xfId="11709"/>
    <cellStyle name="20% - Accent4 6 3 2 3 2 2" xfId="11710"/>
    <cellStyle name="20% - Accent4 6 3 2 3 2 2 2" xfId="11711"/>
    <cellStyle name="20% - Accent4 6 3 2 3 2 3" xfId="11712"/>
    <cellStyle name="20% - Accent4 6 3 2 3 3" xfId="11713"/>
    <cellStyle name="20% - Accent4 6 3 2 3 3 2" xfId="11714"/>
    <cellStyle name="20% - Accent4 6 3 2 3 4" xfId="11715"/>
    <cellStyle name="20% - Accent4 6 3 2 4" xfId="11716"/>
    <cellStyle name="20% - Accent4 6 3 2 4 2" xfId="11717"/>
    <cellStyle name="20% - Accent4 6 3 2 4 2 2" xfId="11718"/>
    <cellStyle name="20% - Accent4 6 3 2 4 3" xfId="11719"/>
    <cellStyle name="20% - Accent4 6 3 2 5" xfId="11720"/>
    <cellStyle name="20% - Accent4 6 3 2 5 2" xfId="11721"/>
    <cellStyle name="20% - Accent4 6 3 2 6" xfId="11722"/>
    <cellStyle name="20% - Accent4 6 3 3" xfId="11723"/>
    <cellStyle name="20% - Accent4 6 3 3 2" xfId="11724"/>
    <cellStyle name="20% - Accent4 6 3 3 2 2" xfId="11725"/>
    <cellStyle name="20% - Accent4 6 3 3 2 2 2" xfId="11726"/>
    <cellStyle name="20% - Accent4 6 3 3 2 3" xfId="11727"/>
    <cellStyle name="20% - Accent4 6 3 3 3" xfId="11728"/>
    <cellStyle name="20% - Accent4 6 3 3 3 2" xfId="11729"/>
    <cellStyle name="20% - Accent4 6 3 3 4" xfId="11730"/>
    <cellStyle name="20% - Accent4 6 3 4" xfId="11731"/>
    <cellStyle name="20% - Accent4 6 3 4 2" xfId="11732"/>
    <cellStyle name="20% - Accent4 6 3 4 2 2" xfId="11733"/>
    <cellStyle name="20% - Accent4 6 3 4 2 2 2" xfId="11734"/>
    <cellStyle name="20% - Accent4 6 3 4 2 3" xfId="11735"/>
    <cellStyle name="20% - Accent4 6 3 4 3" xfId="11736"/>
    <cellStyle name="20% - Accent4 6 3 4 3 2" xfId="11737"/>
    <cellStyle name="20% - Accent4 6 3 4 4" xfId="11738"/>
    <cellStyle name="20% - Accent4 6 3 5" xfId="11739"/>
    <cellStyle name="20% - Accent4 6 3 5 2" xfId="11740"/>
    <cellStyle name="20% - Accent4 6 3 5 2 2" xfId="11741"/>
    <cellStyle name="20% - Accent4 6 3 5 3" xfId="11742"/>
    <cellStyle name="20% - Accent4 6 3 6" xfId="11743"/>
    <cellStyle name="20% - Accent4 6 3 6 2" xfId="11744"/>
    <cellStyle name="20% - Accent4 6 3 7" xfId="11745"/>
    <cellStyle name="20% - Accent4 6 4" xfId="11746"/>
    <cellStyle name="20% - Accent4 6 4 2" xfId="11747"/>
    <cellStyle name="20% - Accent4 6 4 2 2" xfId="11748"/>
    <cellStyle name="20% - Accent4 6 4 2 2 2" xfId="11749"/>
    <cellStyle name="20% - Accent4 6 4 2 2 2 2" xfId="11750"/>
    <cellStyle name="20% - Accent4 6 4 2 2 3" xfId="11751"/>
    <cellStyle name="20% - Accent4 6 4 2 3" xfId="11752"/>
    <cellStyle name="20% - Accent4 6 4 2 3 2" xfId="11753"/>
    <cellStyle name="20% - Accent4 6 4 2 4" xfId="11754"/>
    <cellStyle name="20% - Accent4 6 4 3" xfId="11755"/>
    <cellStyle name="20% - Accent4 6 4 3 2" xfId="11756"/>
    <cellStyle name="20% - Accent4 6 4 3 2 2" xfId="11757"/>
    <cellStyle name="20% - Accent4 6 4 3 2 2 2" xfId="11758"/>
    <cellStyle name="20% - Accent4 6 4 3 2 3" xfId="11759"/>
    <cellStyle name="20% - Accent4 6 4 3 3" xfId="11760"/>
    <cellStyle name="20% - Accent4 6 4 3 3 2" xfId="11761"/>
    <cellStyle name="20% - Accent4 6 4 3 4" xfId="11762"/>
    <cellStyle name="20% - Accent4 6 4 4" xfId="11763"/>
    <cellStyle name="20% - Accent4 6 4 4 2" xfId="11764"/>
    <cellStyle name="20% - Accent4 6 4 4 2 2" xfId="11765"/>
    <cellStyle name="20% - Accent4 6 4 4 3" xfId="11766"/>
    <cellStyle name="20% - Accent4 6 4 5" xfId="11767"/>
    <cellStyle name="20% - Accent4 6 4 5 2" xfId="11768"/>
    <cellStyle name="20% - Accent4 6 4 6" xfId="11769"/>
    <cellStyle name="20% - Accent4 6 5" xfId="11770"/>
    <cellStyle name="20% - Accent4 6 5 2" xfId="11771"/>
    <cellStyle name="20% - Accent4 6 5 2 2" xfId="11772"/>
    <cellStyle name="20% - Accent4 6 5 2 2 2" xfId="11773"/>
    <cellStyle name="20% - Accent4 6 5 2 3" xfId="11774"/>
    <cellStyle name="20% - Accent4 6 5 3" xfId="11775"/>
    <cellStyle name="20% - Accent4 6 5 3 2" xfId="11776"/>
    <cellStyle name="20% - Accent4 6 5 4" xfId="11777"/>
    <cellStyle name="20% - Accent4 6 6" xfId="11778"/>
    <cellStyle name="20% - Accent4 6 6 2" xfId="11779"/>
    <cellStyle name="20% - Accent4 6 6 2 2" xfId="11780"/>
    <cellStyle name="20% - Accent4 6 6 2 2 2" xfId="11781"/>
    <cellStyle name="20% - Accent4 6 6 2 3" xfId="11782"/>
    <cellStyle name="20% - Accent4 6 6 3" xfId="11783"/>
    <cellStyle name="20% - Accent4 6 6 3 2" xfId="11784"/>
    <cellStyle name="20% - Accent4 6 6 4" xfId="11785"/>
    <cellStyle name="20% - Accent4 6 7" xfId="11786"/>
    <cellStyle name="20% - Accent4 6 7 2" xfId="11787"/>
    <cellStyle name="20% - Accent4 6 7 2 2" xfId="11788"/>
    <cellStyle name="20% - Accent4 6 7 3" xfId="11789"/>
    <cellStyle name="20% - Accent4 6 8" xfId="11790"/>
    <cellStyle name="20% - Accent4 6 8 2" xfId="11791"/>
    <cellStyle name="20% - Accent4 6 9" xfId="11792"/>
    <cellStyle name="20% - Accent4 7" xfId="11793"/>
    <cellStyle name="20% - Accent4 7 2" xfId="11794"/>
    <cellStyle name="20% - Accent4 7 2 2" xfId="11795"/>
    <cellStyle name="20% - Accent4 7 2 2 2" xfId="11796"/>
    <cellStyle name="20% - Accent4 7 2 2 2 2" xfId="11797"/>
    <cellStyle name="20% - Accent4 7 2 2 2 2 2" xfId="11798"/>
    <cellStyle name="20% - Accent4 7 2 2 2 2 2 2" xfId="11799"/>
    <cellStyle name="20% - Accent4 7 2 2 2 2 3" xfId="11800"/>
    <cellStyle name="20% - Accent4 7 2 2 2 3" xfId="11801"/>
    <cellStyle name="20% - Accent4 7 2 2 2 3 2" xfId="11802"/>
    <cellStyle name="20% - Accent4 7 2 2 2 4" xfId="11803"/>
    <cellStyle name="20% - Accent4 7 2 2 3" xfId="11804"/>
    <cellStyle name="20% - Accent4 7 2 2 3 2" xfId="11805"/>
    <cellStyle name="20% - Accent4 7 2 2 3 2 2" xfId="11806"/>
    <cellStyle name="20% - Accent4 7 2 2 3 2 2 2" xfId="11807"/>
    <cellStyle name="20% - Accent4 7 2 2 3 2 3" xfId="11808"/>
    <cellStyle name="20% - Accent4 7 2 2 3 3" xfId="11809"/>
    <cellStyle name="20% - Accent4 7 2 2 3 3 2" xfId="11810"/>
    <cellStyle name="20% - Accent4 7 2 2 3 4" xfId="11811"/>
    <cellStyle name="20% - Accent4 7 2 2 4" xfId="11812"/>
    <cellStyle name="20% - Accent4 7 2 2 4 2" xfId="11813"/>
    <cellStyle name="20% - Accent4 7 2 2 4 2 2" xfId="11814"/>
    <cellStyle name="20% - Accent4 7 2 2 4 3" xfId="11815"/>
    <cellStyle name="20% - Accent4 7 2 2 5" xfId="11816"/>
    <cellStyle name="20% - Accent4 7 2 2 5 2" xfId="11817"/>
    <cellStyle name="20% - Accent4 7 2 2 6" xfId="11818"/>
    <cellStyle name="20% - Accent4 7 2 3" xfId="11819"/>
    <cellStyle name="20% - Accent4 7 2 3 2" xfId="11820"/>
    <cellStyle name="20% - Accent4 7 2 3 2 2" xfId="11821"/>
    <cellStyle name="20% - Accent4 7 2 3 2 2 2" xfId="11822"/>
    <cellStyle name="20% - Accent4 7 2 3 2 3" xfId="11823"/>
    <cellStyle name="20% - Accent4 7 2 3 3" xfId="11824"/>
    <cellStyle name="20% - Accent4 7 2 3 3 2" xfId="11825"/>
    <cellStyle name="20% - Accent4 7 2 3 4" xfId="11826"/>
    <cellStyle name="20% - Accent4 7 2 4" xfId="11827"/>
    <cellStyle name="20% - Accent4 7 2 4 2" xfId="11828"/>
    <cellStyle name="20% - Accent4 7 2 4 2 2" xfId="11829"/>
    <cellStyle name="20% - Accent4 7 2 4 2 2 2" xfId="11830"/>
    <cellStyle name="20% - Accent4 7 2 4 2 3" xfId="11831"/>
    <cellStyle name="20% - Accent4 7 2 4 3" xfId="11832"/>
    <cellStyle name="20% - Accent4 7 2 4 3 2" xfId="11833"/>
    <cellStyle name="20% - Accent4 7 2 4 4" xfId="11834"/>
    <cellStyle name="20% - Accent4 7 2 5" xfId="11835"/>
    <cellStyle name="20% - Accent4 7 2 5 2" xfId="11836"/>
    <cellStyle name="20% - Accent4 7 2 5 2 2" xfId="11837"/>
    <cellStyle name="20% - Accent4 7 2 5 3" xfId="11838"/>
    <cellStyle name="20% - Accent4 7 2 6" xfId="11839"/>
    <cellStyle name="20% - Accent4 7 2 6 2" xfId="11840"/>
    <cellStyle name="20% - Accent4 7 2 7" xfId="11841"/>
    <cellStyle name="20% - Accent4 7 3" xfId="11842"/>
    <cellStyle name="20% - Accent4 7 3 2" xfId="11843"/>
    <cellStyle name="20% - Accent4 7 3 2 2" xfId="11844"/>
    <cellStyle name="20% - Accent4 7 3 2 2 2" xfId="11845"/>
    <cellStyle name="20% - Accent4 7 3 2 2 2 2" xfId="11846"/>
    <cellStyle name="20% - Accent4 7 3 2 2 2 2 2" xfId="11847"/>
    <cellStyle name="20% - Accent4 7 3 2 2 2 3" xfId="11848"/>
    <cellStyle name="20% - Accent4 7 3 2 2 3" xfId="11849"/>
    <cellStyle name="20% - Accent4 7 3 2 2 3 2" xfId="11850"/>
    <cellStyle name="20% - Accent4 7 3 2 2 4" xfId="11851"/>
    <cellStyle name="20% - Accent4 7 3 2 3" xfId="11852"/>
    <cellStyle name="20% - Accent4 7 3 2 3 2" xfId="11853"/>
    <cellStyle name="20% - Accent4 7 3 2 3 2 2" xfId="11854"/>
    <cellStyle name="20% - Accent4 7 3 2 3 2 2 2" xfId="11855"/>
    <cellStyle name="20% - Accent4 7 3 2 3 2 3" xfId="11856"/>
    <cellStyle name="20% - Accent4 7 3 2 3 3" xfId="11857"/>
    <cellStyle name="20% - Accent4 7 3 2 3 3 2" xfId="11858"/>
    <cellStyle name="20% - Accent4 7 3 2 3 4" xfId="11859"/>
    <cellStyle name="20% - Accent4 7 3 2 4" xfId="11860"/>
    <cellStyle name="20% - Accent4 7 3 2 4 2" xfId="11861"/>
    <cellStyle name="20% - Accent4 7 3 2 4 2 2" xfId="11862"/>
    <cellStyle name="20% - Accent4 7 3 2 4 3" xfId="11863"/>
    <cellStyle name="20% - Accent4 7 3 2 5" xfId="11864"/>
    <cellStyle name="20% - Accent4 7 3 2 5 2" xfId="11865"/>
    <cellStyle name="20% - Accent4 7 3 2 6" xfId="11866"/>
    <cellStyle name="20% - Accent4 7 3 3" xfId="11867"/>
    <cellStyle name="20% - Accent4 7 3 3 2" xfId="11868"/>
    <cellStyle name="20% - Accent4 7 3 3 2 2" xfId="11869"/>
    <cellStyle name="20% - Accent4 7 3 3 2 2 2" xfId="11870"/>
    <cellStyle name="20% - Accent4 7 3 3 2 3" xfId="11871"/>
    <cellStyle name="20% - Accent4 7 3 3 3" xfId="11872"/>
    <cellStyle name="20% - Accent4 7 3 3 3 2" xfId="11873"/>
    <cellStyle name="20% - Accent4 7 3 3 4" xfId="11874"/>
    <cellStyle name="20% - Accent4 7 3 4" xfId="11875"/>
    <cellStyle name="20% - Accent4 7 3 4 2" xfId="11876"/>
    <cellStyle name="20% - Accent4 7 3 4 2 2" xfId="11877"/>
    <cellStyle name="20% - Accent4 7 3 4 2 2 2" xfId="11878"/>
    <cellStyle name="20% - Accent4 7 3 4 2 3" xfId="11879"/>
    <cellStyle name="20% - Accent4 7 3 4 3" xfId="11880"/>
    <cellStyle name="20% - Accent4 7 3 4 3 2" xfId="11881"/>
    <cellStyle name="20% - Accent4 7 3 4 4" xfId="11882"/>
    <cellStyle name="20% - Accent4 7 3 5" xfId="11883"/>
    <cellStyle name="20% - Accent4 7 3 5 2" xfId="11884"/>
    <cellStyle name="20% - Accent4 7 3 5 2 2" xfId="11885"/>
    <cellStyle name="20% - Accent4 7 3 5 3" xfId="11886"/>
    <cellStyle name="20% - Accent4 7 3 6" xfId="11887"/>
    <cellStyle name="20% - Accent4 7 3 6 2" xfId="11888"/>
    <cellStyle name="20% - Accent4 7 3 7" xfId="11889"/>
    <cellStyle name="20% - Accent4 7 4" xfId="11890"/>
    <cellStyle name="20% - Accent4 7 4 2" xfId="11891"/>
    <cellStyle name="20% - Accent4 7 4 2 2" xfId="11892"/>
    <cellStyle name="20% - Accent4 7 4 2 2 2" xfId="11893"/>
    <cellStyle name="20% - Accent4 7 4 2 2 2 2" xfId="11894"/>
    <cellStyle name="20% - Accent4 7 4 2 2 3" xfId="11895"/>
    <cellStyle name="20% - Accent4 7 4 2 3" xfId="11896"/>
    <cellStyle name="20% - Accent4 7 4 2 3 2" xfId="11897"/>
    <cellStyle name="20% - Accent4 7 4 2 4" xfId="11898"/>
    <cellStyle name="20% - Accent4 7 4 3" xfId="11899"/>
    <cellStyle name="20% - Accent4 7 4 3 2" xfId="11900"/>
    <cellStyle name="20% - Accent4 7 4 3 2 2" xfId="11901"/>
    <cellStyle name="20% - Accent4 7 4 3 2 2 2" xfId="11902"/>
    <cellStyle name="20% - Accent4 7 4 3 2 3" xfId="11903"/>
    <cellStyle name="20% - Accent4 7 4 3 3" xfId="11904"/>
    <cellStyle name="20% - Accent4 7 4 3 3 2" xfId="11905"/>
    <cellStyle name="20% - Accent4 7 4 3 4" xfId="11906"/>
    <cellStyle name="20% - Accent4 7 4 4" xfId="11907"/>
    <cellStyle name="20% - Accent4 7 4 4 2" xfId="11908"/>
    <cellStyle name="20% - Accent4 7 4 4 2 2" xfId="11909"/>
    <cellStyle name="20% - Accent4 7 4 4 3" xfId="11910"/>
    <cellStyle name="20% - Accent4 7 4 5" xfId="11911"/>
    <cellStyle name="20% - Accent4 7 4 5 2" xfId="11912"/>
    <cellStyle name="20% - Accent4 7 4 6" xfId="11913"/>
    <cellStyle name="20% - Accent4 7 5" xfId="11914"/>
    <cellStyle name="20% - Accent4 7 5 2" xfId="11915"/>
    <cellStyle name="20% - Accent4 7 5 2 2" xfId="11916"/>
    <cellStyle name="20% - Accent4 7 5 2 2 2" xfId="11917"/>
    <cellStyle name="20% - Accent4 7 5 2 3" xfId="11918"/>
    <cellStyle name="20% - Accent4 7 5 3" xfId="11919"/>
    <cellStyle name="20% - Accent4 7 5 3 2" xfId="11920"/>
    <cellStyle name="20% - Accent4 7 5 4" xfId="11921"/>
    <cellStyle name="20% - Accent4 7 6" xfId="11922"/>
    <cellStyle name="20% - Accent4 7 6 2" xfId="11923"/>
    <cellStyle name="20% - Accent4 7 6 2 2" xfId="11924"/>
    <cellStyle name="20% - Accent4 7 6 2 2 2" xfId="11925"/>
    <cellStyle name="20% - Accent4 7 6 2 3" xfId="11926"/>
    <cellStyle name="20% - Accent4 7 6 3" xfId="11927"/>
    <cellStyle name="20% - Accent4 7 6 3 2" xfId="11928"/>
    <cellStyle name="20% - Accent4 7 6 4" xfId="11929"/>
    <cellStyle name="20% - Accent4 7 7" xfId="11930"/>
    <cellStyle name="20% - Accent4 7 7 2" xfId="11931"/>
    <cellStyle name="20% - Accent4 7 7 2 2" xfId="11932"/>
    <cellStyle name="20% - Accent4 7 7 3" xfId="11933"/>
    <cellStyle name="20% - Accent4 7 8" xfId="11934"/>
    <cellStyle name="20% - Accent4 7 8 2" xfId="11935"/>
    <cellStyle name="20% - Accent4 7 9" xfId="11936"/>
    <cellStyle name="20% - Accent4 8" xfId="11937"/>
    <cellStyle name="20% - Accent4 8 2" xfId="11938"/>
    <cellStyle name="20% - Accent4 8 2 2" xfId="11939"/>
    <cellStyle name="20% - Accent4 8 2 2 2" xfId="11940"/>
    <cellStyle name="20% - Accent4 8 2 2 2 2" xfId="11941"/>
    <cellStyle name="20% - Accent4 8 2 2 2 2 2" xfId="11942"/>
    <cellStyle name="20% - Accent4 8 2 2 2 2 2 2" xfId="11943"/>
    <cellStyle name="20% - Accent4 8 2 2 2 2 3" xfId="11944"/>
    <cellStyle name="20% - Accent4 8 2 2 2 3" xfId="11945"/>
    <cellStyle name="20% - Accent4 8 2 2 2 3 2" xfId="11946"/>
    <cellStyle name="20% - Accent4 8 2 2 2 4" xfId="11947"/>
    <cellStyle name="20% - Accent4 8 2 2 3" xfId="11948"/>
    <cellStyle name="20% - Accent4 8 2 2 3 2" xfId="11949"/>
    <cellStyle name="20% - Accent4 8 2 2 3 2 2" xfId="11950"/>
    <cellStyle name="20% - Accent4 8 2 2 3 2 2 2" xfId="11951"/>
    <cellStyle name="20% - Accent4 8 2 2 3 2 3" xfId="11952"/>
    <cellStyle name="20% - Accent4 8 2 2 3 3" xfId="11953"/>
    <cellStyle name="20% - Accent4 8 2 2 3 3 2" xfId="11954"/>
    <cellStyle name="20% - Accent4 8 2 2 3 4" xfId="11955"/>
    <cellStyle name="20% - Accent4 8 2 2 4" xfId="11956"/>
    <cellStyle name="20% - Accent4 8 2 2 4 2" xfId="11957"/>
    <cellStyle name="20% - Accent4 8 2 2 4 2 2" xfId="11958"/>
    <cellStyle name="20% - Accent4 8 2 2 4 3" xfId="11959"/>
    <cellStyle name="20% - Accent4 8 2 2 5" xfId="11960"/>
    <cellStyle name="20% - Accent4 8 2 2 5 2" xfId="11961"/>
    <cellStyle name="20% - Accent4 8 2 2 6" xfId="11962"/>
    <cellStyle name="20% - Accent4 8 2 3" xfId="11963"/>
    <cellStyle name="20% - Accent4 8 2 3 2" xfId="11964"/>
    <cellStyle name="20% - Accent4 8 2 3 2 2" xfId="11965"/>
    <cellStyle name="20% - Accent4 8 2 3 2 2 2" xfId="11966"/>
    <cellStyle name="20% - Accent4 8 2 3 2 3" xfId="11967"/>
    <cellStyle name="20% - Accent4 8 2 3 3" xfId="11968"/>
    <cellStyle name="20% - Accent4 8 2 3 3 2" xfId="11969"/>
    <cellStyle name="20% - Accent4 8 2 3 4" xfId="11970"/>
    <cellStyle name="20% - Accent4 8 2 4" xfId="11971"/>
    <cellStyle name="20% - Accent4 8 2 4 2" xfId="11972"/>
    <cellStyle name="20% - Accent4 8 2 4 2 2" xfId="11973"/>
    <cellStyle name="20% - Accent4 8 2 4 2 2 2" xfId="11974"/>
    <cellStyle name="20% - Accent4 8 2 4 2 3" xfId="11975"/>
    <cellStyle name="20% - Accent4 8 2 4 3" xfId="11976"/>
    <cellStyle name="20% - Accent4 8 2 4 3 2" xfId="11977"/>
    <cellStyle name="20% - Accent4 8 2 4 4" xfId="11978"/>
    <cellStyle name="20% - Accent4 8 2 5" xfId="11979"/>
    <cellStyle name="20% - Accent4 8 2 5 2" xfId="11980"/>
    <cellStyle name="20% - Accent4 8 2 5 2 2" xfId="11981"/>
    <cellStyle name="20% - Accent4 8 2 5 3" xfId="11982"/>
    <cellStyle name="20% - Accent4 8 2 6" xfId="11983"/>
    <cellStyle name="20% - Accent4 8 2 6 2" xfId="11984"/>
    <cellStyle name="20% - Accent4 8 2 7" xfId="11985"/>
    <cellStyle name="20% - Accent4 8 3" xfId="11986"/>
    <cellStyle name="20% - Accent4 8 3 2" xfId="11987"/>
    <cellStyle name="20% - Accent4 8 3 2 2" xfId="11988"/>
    <cellStyle name="20% - Accent4 8 3 2 2 2" xfId="11989"/>
    <cellStyle name="20% - Accent4 8 3 2 2 2 2" xfId="11990"/>
    <cellStyle name="20% - Accent4 8 3 2 2 2 2 2" xfId="11991"/>
    <cellStyle name="20% - Accent4 8 3 2 2 2 3" xfId="11992"/>
    <cellStyle name="20% - Accent4 8 3 2 2 3" xfId="11993"/>
    <cellStyle name="20% - Accent4 8 3 2 2 3 2" xfId="11994"/>
    <cellStyle name="20% - Accent4 8 3 2 2 4" xfId="11995"/>
    <cellStyle name="20% - Accent4 8 3 2 3" xfId="11996"/>
    <cellStyle name="20% - Accent4 8 3 2 3 2" xfId="11997"/>
    <cellStyle name="20% - Accent4 8 3 2 3 2 2" xfId="11998"/>
    <cellStyle name="20% - Accent4 8 3 2 3 2 2 2" xfId="11999"/>
    <cellStyle name="20% - Accent4 8 3 2 3 2 3" xfId="12000"/>
    <cellStyle name="20% - Accent4 8 3 2 3 3" xfId="12001"/>
    <cellStyle name="20% - Accent4 8 3 2 3 3 2" xfId="12002"/>
    <cellStyle name="20% - Accent4 8 3 2 3 4" xfId="12003"/>
    <cellStyle name="20% - Accent4 8 3 2 4" xfId="12004"/>
    <cellStyle name="20% - Accent4 8 3 2 4 2" xfId="12005"/>
    <cellStyle name="20% - Accent4 8 3 2 4 2 2" xfId="12006"/>
    <cellStyle name="20% - Accent4 8 3 2 4 3" xfId="12007"/>
    <cellStyle name="20% - Accent4 8 3 2 5" xfId="12008"/>
    <cellStyle name="20% - Accent4 8 3 2 5 2" xfId="12009"/>
    <cellStyle name="20% - Accent4 8 3 2 6" xfId="12010"/>
    <cellStyle name="20% - Accent4 8 3 3" xfId="12011"/>
    <cellStyle name="20% - Accent4 8 3 3 2" xfId="12012"/>
    <cellStyle name="20% - Accent4 8 3 3 2 2" xfId="12013"/>
    <cellStyle name="20% - Accent4 8 3 3 2 2 2" xfId="12014"/>
    <cellStyle name="20% - Accent4 8 3 3 2 3" xfId="12015"/>
    <cellStyle name="20% - Accent4 8 3 3 3" xfId="12016"/>
    <cellStyle name="20% - Accent4 8 3 3 3 2" xfId="12017"/>
    <cellStyle name="20% - Accent4 8 3 3 4" xfId="12018"/>
    <cellStyle name="20% - Accent4 8 3 4" xfId="12019"/>
    <cellStyle name="20% - Accent4 8 3 4 2" xfId="12020"/>
    <cellStyle name="20% - Accent4 8 3 4 2 2" xfId="12021"/>
    <cellStyle name="20% - Accent4 8 3 4 2 2 2" xfId="12022"/>
    <cellStyle name="20% - Accent4 8 3 4 2 3" xfId="12023"/>
    <cellStyle name="20% - Accent4 8 3 4 3" xfId="12024"/>
    <cellStyle name="20% - Accent4 8 3 4 3 2" xfId="12025"/>
    <cellStyle name="20% - Accent4 8 3 4 4" xfId="12026"/>
    <cellStyle name="20% - Accent4 8 3 5" xfId="12027"/>
    <cellStyle name="20% - Accent4 8 3 5 2" xfId="12028"/>
    <cellStyle name="20% - Accent4 8 3 5 2 2" xfId="12029"/>
    <cellStyle name="20% - Accent4 8 3 5 3" xfId="12030"/>
    <cellStyle name="20% - Accent4 8 3 6" xfId="12031"/>
    <cellStyle name="20% - Accent4 8 3 6 2" xfId="12032"/>
    <cellStyle name="20% - Accent4 8 3 7" xfId="12033"/>
    <cellStyle name="20% - Accent4 8 4" xfId="12034"/>
    <cellStyle name="20% - Accent4 8 4 2" xfId="12035"/>
    <cellStyle name="20% - Accent4 8 4 2 2" xfId="12036"/>
    <cellStyle name="20% - Accent4 8 4 2 2 2" xfId="12037"/>
    <cellStyle name="20% - Accent4 8 4 2 2 2 2" xfId="12038"/>
    <cellStyle name="20% - Accent4 8 4 2 2 3" xfId="12039"/>
    <cellStyle name="20% - Accent4 8 4 2 3" xfId="12040"/>
    <cellStyle name="20% - Accent4 8 4 2 3 2" xfId="12041"/>
    <cellStyle name="20% - Accent4 8 4 2 4" xfId="12042"/>
    <cellStyle name="20% - Accent4 8 4 3" xfId="12043"/>
    <cellStyle name="20% - Accent4 8 4 3 2" xfId="12044"/>
    <cellStyle name="20% - Accent4 8 4 3 2 2" xfId="12045"/>
    <cellStyle name="20% - Accent4 8 4 3 2 2 2" xfId="12046"/>
    <cellStyle name="20% - Accent4 8 4 3 2 3" xfId="12047"/>
    <cellStyle name="20% - Accent4 8 4 3 3" xfId="12048"/>
    <cellStyle name="20% - Accent4 8 4 3 3 2" xfId="12049"/>
    <cellStyle name="20% - Accent4 8 4 3 4" xfId="12050"/>
    <cellStyle name="20% - Accent4 8 4 4" xfId="12051"/>
    <cellStyle name="20% - Accent4 8 4 4 2" xfId="12052"/>
    <cellStyle name="20% - Accent4 8 4 4 2 2" xfId="12053"/>
    <cellStyle name="20% - Accent4 8 4 4 3" xfId="12054"/>
    <cellStyle name="20% - Accent4 8 4 5" xfId="12055"/>
    <cellStyle name="20% - Accent4 8 4 5 2" xfId="12056"/>
    <cellStyle name="20% - Accent4 8 4 6" xfId="12057"/>
    <cellStyle name="20% - Accent4 8 5" xfId="12058"/>
    <cellStyle name="20% - Accent4 8 5 2" xfId="12059"/>
    <cellStyle name="20% - Accent4 8 5 2 2" xfId="12060"/>
    <cellStyle name="20% - Accent4 8 5 2 2 2" xfId="12061"/>
    <cellStyle name="20% - Accent4 8 5 2 3" xfId="12062"/>
    <cellStyle name="20% - Accent4 8 5 3" xfId="12063"/>
    <cellStyle name="20% - Accent4 8 5 3 2" xfId="12064"/>
    <cellStyle name="20% - Accent4 8 5 4" xfId="12065"/>
    <cellStyle name="20% - Accent4 8 6" xfId="12066"/>
    <cellStyle name="20% - Accent4 8 6 2" xfId="12067"/>
    <cellStyle name="20% - Accent4 8 6 2 2" xfId="12068"/>
    <cellStyle name="20% - Accent4 8 6 2 2 2" xfId="12069"/>
    <cellStyle name="20% - Accent4 8 6 2 3" xfId="12070"/>
    <cellStyle name="20% - Accent4 8 6 3" xfId="12071"/>
    <cellStyle name="20% - Accent4 8 6 3 2" xfId="12072"/>
    <cellStyle name="20% - Accent4 8 6 4" xfId="12073"/>
    <cellStyle name="20% - Accent4 8 7" xfId="12074"/>
    <cellStyle name="20% - Accent4 8 7 2" xfId="12075"/>
    <cellStyle name="20% - Accent4 8 7 2 2" xfId="12076"/>
    <cellStyle name="20% - Accent4 8 7 3" xfId="12077"/>
    <cellStyle name="20% - Accent4 8 8" xfId="12078"/>
    <cellStyle name="20% - Accent4 8 8 2" xfId="12079"/>
    <cellStyle name="20% - Accent4 8 9" xfId="12080"/>
    <cellStyle name="20% - Accent4 9" xfId="12081"/>
    <cellStyle name="20% - Accent4 9 2" xfId="12082"/>
    <cellStyle name="20% - Accent4 9 2 2" xfId="12083"/>
    <cellStyle name="20% - Accent4 9 2 2 2" xfId="12084"/>
    <cellStyle name="20% - Accent4 9 2 2 2 2" xfId="12085"/>
    <cellStyle name="20% - Accent4 9 2 2 2 2 2" xfId="12086"/>
    <cellStyle name="20% - Accent4 9 2 2 2 3" xfId="12087"/>
    <cellStyle name="20% - Accent4 9 2 2 3" xfId="12088"/>
    <cellStyle name="20% - Accent4 9 2 2 3 2" xfId="12089"/>
    <cellStyle name="20% - Accent4 9 2 2 4" xfId="12090"/>
    <cellStyle name="20% - Accent4 9 2 3" xfId="12091"/>
    <cellStyle name="20% - Accent4 9 2 3 2" xfId="12092"/>
    <cellStyle name="20% - Accent4 9 2 3 2 2" xfId="12093"/>
    <cellStyle name="20% - Accent4 9 2 3 2 2 2" xfId="12094"/>
    <cellStyle name="20% - Accent4 9 2 3 2 3" xfId="12095"/>
    <cellStyle name="20% - Accent4 9 2 3 3" xfId="12096"/>
    <cellStyle name="20% - Accent4 9 2 3 3 2" xfId="12097"/>
    <cellStyle name="20% - Accent4 9 2 3 4" xfId="12098"/>
    <cellStyle name="20% - Accent4 9 2 4" xfId="12099"/>
    <cellStyle name="20% - Accent4 9 2 4 2" xfId="12100"/>
    <cellStyle name="20% - Accent4 9 2 4 2 2" xfId="12101"/>
    <cellStyle name="20% - Accent4 9 2 4 3" xfId="12102"/>
    <cellStyle name="20% - Accent4 9 2 5" xfId="12103"/>
    <cellStyle name="20% - Accent4 9 2 5 2" xfId="12104"/>
    <cellStyle name="20% - Accent4 9 2 6" xfId="12105"/>
    <cellStyle name="20% - Accent4 9 3" xfId="12106"/>
    <cellStyle name="20% - Accent4 9 3 2" xfId="12107"/>
    <cellStyle name="20% - Accent4 9 3 2 2" xfId="12108"/>
    <cellStyle name="20% - Accent4 9 3 2 2 2" xfId="12109"/>
    <cellStyle name="20% - Accent4 9 3 2 2 2 2" xfId="12110"/>
    <cellStyle name="20% - Accent4 9 3 2 2 3" xfId="12111"/>
    <cellStyle name="20% - Accent4 9 3 2 3" xfId="12112"/>
    <cellStyle name="20% - Accent4 9 3 2 3 2" xfId="12113"/>
    <cellStyle name="20% - Accent4 9 3 2 4" xfId="12114"/>
    <cellStyle name="20% - Accent4 9 3 3" xfId="12115"/>
    <cellStyle name="20% - Accent4 9 3 3 2" xfId="12116"/>
    <cellStyle name="20% - Accent4 9 3 3 2 2" xfId="12117"/>
    <cellStyle name="20% - Accent4 9 3 3 3" xfId="12118"/>
    <cellStyle name="20% - Accent4 9 3 4" xfId="12119"/>
    <cellStyle name="20% - Accent4 9 3 4 2" xfId="12120"/>
    <cellStyle name="20% - Accent4 9 3 5" xfId="12121"/>
    <cellStyle name="20% - Accent4 9 4" xfId="12122"/>
    <cellStyle name="20% - Accent4 9 4 2" xfId="12123"/>
    <cellStyle name="20% - Accent4 9 4 2 2" xfId="12124"/>
    <cellStyle name="20% - Accent4 9 4 2 2 2" xfId="12125"/>
    <cellStyle name="20% - Accent4 9 4 2 3" xfId="12126"/>
    <cellStyle name="20% - Accent4 9 4 3" xfId="12127"/>
    <cellStyle name="20% - Accent4 9 4 3 2" xfId="12128"/>
    <cellStyle name="20% - Accent4 9 4 4" xfId="12129"/>
    <cellStyle name="20% - Accent4 9 5" xfId="12130"/>
    <cellStyle name="20% - Accent4 9 5 2" xfId="12131"/>
    <cellStyle name="20% - Accent4 9 5 2 2" xfId="12132"/>
    <cellStyle name="20% - Accent4 9 5 3" xfId="12133"/>
    <cellStyle name="20% - Accent4 9 6" xfId="12134"/>
    <cellStyle name="20% - Accent4 9 6 2" xfId="12135"/>
    <cellStyle name="20% - Accent4 9 7" xfId="12136"/>
    <cellStyle name="20% - Accent5 10" xfId="12137"/>
    <cellStyle name="20% - Accent5 10 2" xfId="12138"/>
    <cellStyle name="20% - Accent5 10 2 2" xfId="12139"/>
    <cellStyle name="20% - Accent5 10 2 2 2" xfId="12140"/>
    <cellStyle name="20% - Accent5 10 2 2 2 2" xfId="12141"/>
    <cellStyle name="20% - Accent5 10 2 2 2 2 2" xfId="12142"/>
    <cellStyle name="20% - Accent5 10 2 2 2 3" xfId="12143"/>
    <cellStyle name="20% - Accent5 10 2 2 3" xfId="12144"/>
    <cellStyle name="20% - Accent5 10 2 2 3 2" xfId="12145"/>
    <cellStyle name="20% - Accent5 10 2 2 4" xfId="12146"/>
    <cellStyle name="20% - Accent5 10 2 3" xfId="12147"/>
    <cellStyle name="20% - Accent5 10 2 3 2" xfId="12148"/>
    <cellStyle name="20% - Accent5 10 2 3 2 2" xfId="12149"/>
    <cellStyle name="20% - Accent5 10 2 3 2 2 2" xfId="12150"/>
    <cellStyle name="20% - Accent5 10 2 3 2 3" xfId="12151"/>
    <cellStyle name="20% - Accent5 10 2 3 3" xfId="12152"/>
    <cellStyle name="20% - Accent5 10 2 3 3 2" xfId="12153"/>
    <cellStyle name="20% - Accent5 10 2 3 4" xfId="12154"/>
    <cellStyle name="20% - Accent5 10 2 4" xfId="12155"/>
    <cellStyle name="20% - Accent5 10 2 4 2" xfId="12156"/>
    <cellStyle name="20% - Accent5 10 2 4 2 2" xfId="12157"/>
    <cellStyle name="20% - Accent5 10 2 4 3" xfId="12158"/>
    <cellStyle name="20% - Accent5 10 2 5" xfId="12159"/>
    <cellStyle name="20% - Accent5 10 2 5 2" xfId="12160"/>
    <cellStyle name="20% - Accent5 10 2 6" xfId="12161"/>
    <cellStyle name="20% - Accent5 10 3" xfId="12162"/>
    <cellStyle name="20% - Accent5 10 3 2" xfId="12163"/>
    <cellStyle name="20% - Accent5 10 3 2 2" xfId="12164"/>
    <cellStyle name="20% - Accent5 10 3 2 2 2" xfId="12165"/>
    <cellStyle name="20% - Accent5 10 3 2 3" xfId="12166"/>
    <cellStyle name="20% - Accent5 10 3 3" xfId="12167"/>
    <cellStyle name="20% - Accent5 10 3 3 2" xfId="12168"/>
    <cellStyle name="20% - Accent5 10 3 4" xfId="12169"/>
    <cellStyle name="20% - Accent5 10 4" xfId="12170"/>
    <cellStyle name="20% - Accent5 10 4 2" xfId="12171"/>
    <cellStyle name="20% - Accent5 10 4 2 2" xfId="12172"/>
    <cellStyle name="20% - Accent5 10 4 2 2 2" xfId="12173"/>
    <cellStyle name="20% - Accent5 10 4 2 3" xfId="12174"/>
    <cellStyle name="20% - Accent5 10 4 3" xfId="12175"/>
    <cellStyle name="20% - Accent5 10 4 3 2" xfId="12176"/>
    <cellStyle name="20% - Accent5 10 4 4" xfId="12177"/>
    <cellStyle name="20% - Accent5 10 5" xfId="12178"/>
    <cellStyle name="20% - Accent5 10 5 2" xfId="12179"/>
    <cellStyle name="20% - Accent5 10 5 2 2" xfId="12180"/>
    <cellStyle name="20% - Accent5 10 5 3" xfId="12181"/>
    <cellStyle name="20% - Accent5 10 6" xfId="12182"/>
    <cellStyle name="20% - Accent5 10 6 2" xfId="12183"/>
    <cellStyle name="20% - Accent5 10 7" xfId="12184"/>
    <cellStyle name="20% - Accent5 11" xfId="12185"/>
    <cellStyle name="20% - Accent5 11 2" xfId="12186"/>
    <cellStyle name="20% - Accent5 11 2 2" xfId="12187"/>
    <cellStyle name="20% - Accent5 11 2 2 2" xfId="12188"/>
    <cellStyle name="20% - Accent5 11 2 2 2 2" xfId="12189"/>
    <cellStyle name="20% - Accent5 11 2 2 2 2 2" xfId="12190"/>
    <cellStyle name="20% - Accent5 11 2 2 2 3" xfId="12191"/>
    <cellStyle name="20% - Accent5 11 2 2 3" xfId="12192"/>
    <cellStyle name="20% - Accent5 11 2 2 3 2" xfId="12193"/>
    <cellStyle name="20% - Accent5 11 2 2 4" xfId="12194"/>
    <cellStyle name="20% - Accent5 11 2 3" xfId="12195"/>
    <cellStyle name="20% - Accent5 11 2 3 2" xfId="12196"/>
    <cellStyle name="20% - Accent5 11 2 3 2 2" xfId="12197"/>
    <cellStyle name="20% - Accent5 11 2 3 2 2 2" xfId="12198"/>
    <cellStyle name="20% - Accent5 11 2 3 2 3" xfId="12199"/>
    <cellStyle name="20% - Accent5 11 2 3 3" xfId="12200"/>
    <cellStyle name="20% - Accent5 11 2 3 3 2" xfId="12201"/>
    <cellStyle name="20% - Accent5 11 2 3 4" xfId="12202"/>
    <cellStyle name="20% - Accent5 11 2 4" xfId="12203"/>
    <cellStyle name="20% - Accent5 11 2 4 2" xfId="12204"/>
    <cellStyle name="20% - Accent5 11 2 4 2 2" xfId="12205"/>
    <cellStyle name="20% - Accent5 11 2 4 3" xfId="12206"/>
    <cellStyle name="20% - Accent5 11 2 5" xfId="12207"/>
    <cellStyle name="20% - Accent5 11 2 5 2" xfId="12208"/>
    <cellStyle name="20% - Accent5 11 2 6" xfId="12209"/>
    <cellStyle name="20% - Accent5 11 3" xfId="12210"/>
    <cellStyle name="20% - Accent5 11 3 2" xfId="12211"/>
    <cellStyle name="20% - Accent5 11 3 2 2" xfId="12212"/>
    <cellStyle name="20% - Accent5 11 3 2 2 2" xfId="12213"/>
    <cellStyle name="20% - Accent5 11 3 2 3" xfId="12214"/>
    <cellStyle name="20% - Accent5 11 3 3" xfId="12215"/>
    <cellStyle name="20% - Accent5 11 3 3 2" xfId="12216"/>
    <cellStyle name="20% - Accent5 11 3 4" xfId="12217"/>
    <cellStyle name="20% - Accent5 11 4" xfId="12218"/>
    <cellStyle name="20% - Accent5 11 4 2" xfId="12219"/>
    <cellStyle name="20% - Accent5 11 4 2 2" xfId="12220"/>
    <cellStyle name="20% - Accent5 11 4 2 2 2" xfId="12221"/>
    <cellStyle name="20% - Accent5 11 4 2 3" xfId="12222"/>
    <cellStyle name="20% - Accent5 11 4 3" xfId="12223"/>
    <cellStyle name="20% - Accent5 11 4 3 2" xfId="12224"/>
    <cellStyle name="20% - Accent5 11 4 4" xfId="12225"/>
    <cellStyle name="20% - Accent5 11 5" xfId="12226"/>
    <cellStyle name="20% - Accent5 11 5 2" xfId="12227"/>
    <cellStyle name="20% - Accent5 11 5 2 2" xfId="12228"/>
    <cellStyle name="20% - Accent5 11 5 3" xfId="12229"/>
    <cellStyle name="20% - Accent5 11 6" xfId="12230"/>
    <cellStyle name="20% - Accent5 11 6 2" xfId="12231"/>
    <cellStyle name="20% - Accent5 11 7" xfId="12232"/>
    <cellStyle name="20% - Accent5 12" xfId="12233"/>
    <cellStyle name="20% - Accent5 12 2" xfId="12234"/>
    <cellStyle name="20% - Accent5 12 2 2" xfId="12235"/>
    <cellStyle name="20% - Accent5 12 2 2 2" xfId="12236"/>
    <cellStyle name="20% - Accent5 12 2 2 2 2" xfId="12237"/>
    <cellStyle name="20% - Accent5 12 2 2 3" xfId="12238"/>
    <cellStyle name="20% - Accent5 12 2 3" xfId="12239"/>
    <cellStyle name="20% - Accent5 12 2 3 2" xfId="12240"/>
    <cellStyle name="20% - Accent5 12 2 4" xfId="12241"/>
    <cellStyle name="20% - Accent5 12 3" xfId="12242"/>
    <cellStyle name="20% - Accent5 12 3 2" xfId="12243"/>
    <cellStyle name="20% - Accent5 12 3 2 2" xfId="12244"/>
    <cellStyle name="20% - Accent5 12 3 2 2 2" xfId="12245"/>
    <cellStyle name="20% - Accent5 12 3 2 3" xfId="12246"/>
    <cellStyle name="20% - Accent5 12 3 3" xfId="12247"/>
    <cellStyle name="20% - Accent5 12 3 3 2" xfId="12248"/>
    <cellStyle name="20% - Accent5 12 3 4" xfId="12249"/>
    <cellStyle name="20% - Accent5 12 4" xfId="12250"/>
    <cellStyle name="20% - Accent5 12 4 2" xfId="12251"/>
    <cellStyle name="20% - Accent5 12 4 2 2" xfId="12252"/>
    <cellStyle name="20% - Accent5 12 4 3" xfId="12253"/>
    <cellStyle name="20% - Accent5 12 5" xfId="12254"/>
    <cellStyle name="20% - Accent5 12 5 2" xfId="12255"/>
    <cellStyle name="20% - Accent5 12 6" xfId="12256"/>
    <cellStyle name="20% - Accent5 13" xfId="12257"/>
    <cellStyle name="20% - Accent5 13 2" xfId="12258"/>
    <cellStyle name="20% - Accent5 13 2 2" xfId="12259"/>
    <cellStyle name="20% - Accent5 13 2 2 2" xfId="12260"/>
    <cellStyle name="20% - Accent5 13 2 3" xfId="12261"/>
    <cellStyle name="20% - Accent5 13 3" xfId="12262"/>
    <cellStyle name="20% - Accent5 13 3 2" xfId="12263"/>
    <cellStyle name="20% - Accent5 13 4" xfId="12264"/>
    <cellStyle name="20% - Accent5 14" xfId="12265"/>
    <cellStyle name="20% - Accent5 14 2" xfId="12266"/>
    <cellStyle name="20% - Accent5 14 2 2" xfId="12267"/>
    <cellStyle name="20% - Accent5 14 2 2 2" xfId="12268"/>
    <cellStyle name="20% - Accent5 14 2 3" xfId="12269"/>
    <cellStyle name="20% - Accent5 14 3" xfId="12270"/>
    <cellStyle name="20% - Accent5 14 3 2" xfId="12271"/>
    <cellStyle name="20% - Accent5 14 4" xfId="12272"/>
    <cellStyle name="20% - Accent5 15" xfId="12273"/>
    <cellStyle name="20% - Accent5 15 2" xfId="12274"/>
    <cellStyle name="20% - Accent5 15 2 2" xfId="12275"/>
    <cellStyle name="20% - Accent5 15 3" xfId="12276"/>
    <cellStyle name="20% - Accent5 16" xfId="12277"/>
    <cellStyle name="20% - Accent5 16 2" xfId="12278"/>
    <cellStyle name="20% - Accent5 17" xfId="12279"/>
    <cellStyle name="20% - Accent5 17 2" xfId="12280"/>
    <cellStyle name="20% - Accent5 18" xfId="12281"/>
    <cellStyle name="20% - Accent5 19" xfId="12282"/>
    <cellStyle name="20% - Accent5 2" xfId="12283"/>
    <cellStyle name="20% - Accent5 2 10" xfId="12284"/>
    <cellStyle name="20% - Accent5 2 10 2" xfId="12285"/>
    <cellStyle name="20% - Accent5 2 10 2 2" xfId="12286"/>
    <cellStyle name="20% - Accent5 2 10 3" xfId="12287"/>
    <cellStyle name="20% - Accent5 2 11" xfId="12288"/>
    <cellStyle name="20% - Accent5 2 11 2" xfId="12289"/>
    <cellStyle name="20% - Accent5 2 12" xfId="12290"/>
    <cellStyle name="20% - Accent5 2 13" xfId="12291"/>
    <cellStyle name="20% - Accent5 2 14" xfId="12292"/>
    <cellStyle name="20% - Accent5 2 15" xfId="12293"/>
    <cellStyle name="20% - Accent5 2 2" xfId="12294"/>
    <cellStyle name="20% - Accent5 2 2 10" xfId="12295"/>
    <cellStyle name="20% - Accent5 2 2 10 2" xfId="12296"/>
    <cellStyle name="20% - Accent5 2 2 11" xfId="12297"/>
    <cellStyle name="20% - Accent5 2 2 12" xfId="12298"/>
    <cellStyle name="20% - Accent5 2 2 2" xfId="12299"/>
    <cellStyle name="20% - Accent5 2 2 2 2" xfId="12300"/>
    <cellStyle name="20% - Accent5 2 2 2 2 2" xfId="12301"/>
    <cellStyle name="20% - Accent5 2 2 2 2 2 2" xfId="12302"/>
    <cellStyle name="20% - Accent5 2 2 2 2 2 2 2" xfId="12303"/>
    <cellStyle name="20% - Accent5 2 2 2 2 2 2 2 2" xfId="12304"/>
    <cellStyle name="20% - Accent5 2 2 2 2 2 2 2 2 2" xfId="12305"/>
    <cellStyle name="20% - Accent5 2 2 2 2 2 2 2 3" xfId="12306"/>
    <cellStyle name="20% - Accent5 2 2 2 2 2 2 3" xfId="12307"/>
    <cellStyle name="20% - Accent5 2 2 2 2 2 2 3 2" xfId="12308"/>
    <cellStyle name="20% - Accent5 2 2 2 2 2 2 4" xfId="12309"/>
    <cellStyle name="20% - Accent5 2 2 2 2 2 3" xfId="12310"/>
    <cellStyle name="20% - Accent5 2 2 2 2 2 3 2" xfId="12311"/>
    <cellStyle name="20% - Accent5 2 2 2 2 2 3 2 2" xfId="12312"/>
    <cellStyle name="20% - Accent5 2 2 2 2 2 3 2 2 2" xfId="12313"/>
    <cellStyle name="20% - Accent5 2 2 2 2 2 3 2 3" xfId="12314"/>
    <cellStyle name="20% - Accent5 2 2 2 2 2 3 3" xfId="12315"/>
    <cellStyle name="20% - Accent5 2 2 2 2 2 3 3 2" xfId="12316"/>
    <cellStyle name="20% - Accent5 2 2 2 2 2 3 4" xfId="12317"/>
    <cellStyle name="20% - Accent5 2 2 2 2 2 4" xfId="12318"/>
    <cellStyle name="20% - Accent5 2 2 2 2 2 4 2" xfId="12319"/>
    <cellStyle name="20% - Accent5 2 2 2 2 2 4 2 2" xfId="12320"/>
    <cellStyle name="20% - Accent5 2 2 2 2 2 4 3" xfId="12321"/>
    <cellStyle name="20% - Accent5 2 2 2 2 2 5" xfId="12322"/>
    <cellStyle name="20% - Accent5 2 2 2 2 2 5 2" xfId="12323"/>
    <cellStyle name="20% - Accent5 2 2 2 2 2 6" xfId="12324"/>
    <cellStyle name="20% - Accent5 2 2 2 2 3" xfId="12325"/>
    <cellStyle name="20% - Accent5 2 2 2 2 3 2" xfId="12326"/>
    <cellStyle name="20% - Accent5 2 2 2 2 3 2 2" xfId="12327"/>
    <cellStyle name="20% - Accent5 2 2 2 2 3 2 2 2" xfId="12328"/>
    <cellStyle name="20% - Accent5 2 2 2 2 3 2 3" xfId="12329"/>
    <cellStyle name="20% - Accent5 2 2 2 2 3 3" xfId="12330"/>
    <cellStyle name="20% - Accent5 2 2 2 2 3 3 2" xfId="12331"/>
    <cellStyle name="20% - Accent5 2 2 2 2 3 4" xfId="12332"/>
    <cellStyle name="20% - Accent5 2 2 2 2 4" xfId="12333"/>
    <cellStyle name="20% - Accent5 2 2 2 2 4 2" xfId="12334"/>
    <cellStyle name="20% - Accent5 2 2 2 2 4 2 2" xfId="12335"/>
    <cellStyle name="20% - Accent5 2 2 2 2 4 2 2 2" xfId="12336"/>
    <cellStyle name="20% - Accent5 2 2 2 2 4 2 3" xfId="12337"/>
    <cellStyle name="20% - Accent5 2 2 2 2 4 3" xfId="12338"/>
    <cellStyle name="20% - Accent5 2 2 2 2 4 3 2" xfId="12339"/>
    <cellStyle name="20% - Accent5 2 2 2 2 4 4" xfId="12340"/>
    <cellStyle name="20% - Accent5 2 2 2 2 5" xfId="12341"/>
    <cellStyle name="20% - Accent5 2 2 2 2 5 2" xfId="12342"/>
    <cellStyle name="20% - Accent5 2 2 2 2 5 2 2" xfId="12343"/>
    <cellStyle name="20% - Accent5 2 2 2 2 5 3" xfId="12344"/>
    <cellStyle name="20% - Accent5 2 2 2 2 6" xfId="12345"/>
    <cellStyle name="20% - Accent5 2 2 2 2 6 2" xfId="12346"/>
    <cellStyle name="20% - Accent5 2 2 2 2 7" xfId="12347"/>
    <cellStyle name="20% - Accent5 2 2 2 3" xfId="12348"/>
    <cellStyle name="20% - Accent5 2 2 2 3 2" xfId="12349"/>
    <cellStyle name="20% - Accent5 2 2 2 3 2 2" xfId="12350"/>
    <cellStyle name="20% - Accent5 2 2 2 3 2 2 2" xfId="12351"/>
    <cellStyle name="20% - Accent5 2 2 2 3 2 2 2 2" xfId="12352"/>
    <cellStyle name="20% - Accent5 2 2 2 3 2 2 2 2 2" xfId="12353"/>
    <cellStyle name="20% - Accent5 2 2 2 3 2 2 2 3" xfId="12354"/>
    <cellStyle name="20% - Accent5 2 2 2 3 2 2 3" xfId="12355"/>
    <cellStyle name="20% - Accent5 2 2 2 3 2 2 3 2" xfId="12356"/>
    <cellStyle name="20% - Accent5 2 2 2 3 2 2 4" xfId="12357"/>
    <cellStyle name="20% - Accent5 2 2 2 3 2 3" xfId="12358"/>
    <cellStyle name="20% - Accent5 2 2 2 3 2 3 2" xfId="12359"/>
    <cellStyle name="20% - Accent5 2 2 2 3 2 3 2 2" xfId="12360"/>
    <cellStyle name="20% - Accent5 2 2 2 3 2 3 2 2 2" xfId="12361"/>
    <cellStyle name="20% - Accent5 2 2 2 3 2 3 2 3" xfId="12362"/>
    <cellStyle name="20% - Accent5 2 2 2 3 2 3 3" xfId="12363"/>
    <cellStyle name="20% - Accent5 2 2 2 3 2 3 3 2" xfId="12364"/>
    <cellStyle name="20% - Accent5 2 2 2 3 2 3 4" xfId="12365"/>
    <cellStyle name="20% - Accent5 2 2 2 3 2 4" xfId="12366"/>
    <cellStyle name="20% - Accent5 2 2 2 3 2 4 2" xfId="12367"/>
    <cellStyle name="20% - Accent5 2 2 2 3 2 4 2 2" xfId="12368"/>
    <cellStyle name="20% - Accent5 2 2 2 3 2 4 3" xfId="12369"/>
    <cellStyle name="20% - Accent5 2 2 2 3 2 5" xfId="12370"/>
    <cellStyle name="20% - Accent5 2 2 2 3 2 5 2" xfId="12371"/>
    <cellStyle name="20% - Accent5 2 2 2 3 2 6" xfId="12372"/>
    <cellStyle name="20% - Accent5 2 2 2 3 3" xfId="12373"/>
    <cellStyle name="20% - Accent5 2 2 2 3 3 2" xfId="12374"/>
    <cellStyle name="20% - Accent5 2 2 2 3 3 2 2" xfId="12375"/>
    <cellStyle name="20% - Accent5 2 2 2 3 3 2 2 2" xfId="12376"/>
    <cellStyle name="20% - Accent5 2 2 2 3 3 2 3" xfId="12377"/>
    <cellStyle name="20% - Accent5 2 2 2 3 3 3" xfId="12378"/>
    <cellStyle name="20% - Accent5 2 2 2 3 3 3 2" xfId="12379"/>
    <cellStyle name="20% - Accent5 2 2 2 3 3 4" xfId="12380"/>
    <cellStyle name="20% - Accent5 2 2 2 3 4" xfId="12381"/>
    <cellStyle name="20% - Accent5 2 2 2 3 4 2" xfId="12382"/>
    <cellStyle name="20% - Accent5 2 2 2 3 4 2 2" xfId="12383"/>
    <cellStyle name="20% - Accent5 2 2 2 3 4 2 2 2" xfId="12384"/>
    <cellStyle name="20% - Accent5 2 2 2 3 4 2 3" xfId="12385"/>
    <cellStyle name="20% - Accent5 2 2 2 3 4 3" xfId="12386"/>
    <cellStyle name="20% - Accent5 2 2 2 3 4 3 2" xfId="12387"/>
    <cellStyle name="20% - Accent5 2 2 2 3 4 4" xfId="12388"/>
    <cellStyle name="20% - Accent5 2 2 2 3 5" xfId="12389"/>
    <cellStyle name="20% - Accent5 2 2 2 3 5 2" xfId="12390"/>
    <cellStyle name="20% - Accent5 2 2 2 3 5 2 2" xfId="12391"/>
    <cellStyle name="20% - Accent5 2 2 2 3 5 3" xfId="12392"/>
    <cellStyle name="20% - Accent5 2 2 2 3 6" xfId="12393"/>
    <cellStyle name="20% - Accent5 2 2 2 3 6 2" xfId="12394"/>
    <cellStyle name="20% - Accent5 2 2 2 3 7" xfId="12395"/>
    <cellStyle name="20% - Accent5 2 2 2 4" xfId="12396"/>
    <cellStyle name="20% - Accent5 2 2 2 4 2" xfId="12397"/>
    <cellStyle name="20% - Accent5 2 2 2 4 2 2" xfId="12398"/>
    <cellStyle name="20% - Accent5 2 2 2 4 2 2 2" xfId="12399"/>
    <cellStyle name="20% - Accent5 2 2 2 4 2 2 2 2" xfId="12400"/>
    <cellStyle name="20% - Accent5 2 2 2 4 2 2 3" xfId="12401"/>
    <cellStyle name="20% - Accent5 2 2 2 4 2 3" xfId="12402"/>
    <cellStyle name="20% - Accent5 2 2 2 4 2 3 2" xfId="12403"/>
    <cellStyle name="20% - Accent5 2 2 2 4 2 4" xfId="12404"/>
    <cellStyle name="20% - Accent5 2 2 2 4 3" xfId="12405"/>
    <cellStyle name="20% - Accent5 2 2 2 4 3 2" xfId="12406"/>
    <cellStyle name="20% - Accent5 2 2 2 4 3 2 2" xfId="12407"/>
    <cellStyle name="20% - Accent5 2 2 2 4 3 2 2 2" xfId="12408"/>
    <cellStyle name="20% - Accent5 2 2 2 4 3 2 3" xfId="12409"/>
    <cellStyle name="20% - Accent5 2 2 2 4 3 3" xfId="12410"/>
    <cellStyle name="20% - Accent5 2 2 2 4 3 3 2" xfId="12411"/>
    <cellStyle name="20% - Accent5 2 2 2 4 3 4" xfId="12412"/>
    <cellStyle name="20% - Accent5 2 2 2 4 4" xfId="12413"/>
    <cellStyle name="20% - Accent5 2 2 2 4 4 2" xfId="12414"/>
    <cellStyle name="20% - Accent5 2 2 2 4 4 2 2" xfId="12415"/>
    <cellStyle name="20% - Accent5 2 2 2 4 4 3" xfId="12416"/>
    <cellStyle name="20% - Accent5 2 2 2 4 5" xfId="12417"/>
    <cellStyle name="20% - Accent5 2 2 2 4 5 2" xfId="12418"/>
    <cellStyle name="20% - Accent5 2 2 2 4 6" xfId="12419"/>
    <cellStyle name="20% - Accent5 2 2 2 5" xfId="12420"/>
    <cellStyle name="20% - Accent5 2 2 2 5 2" xfId="12421"/>
    <cellStyle name="20% - Accent5 2 2 2 5 2 2" xfId="12422"/>
    <cellStyle name="20% - Accent5 2 2 2 5 2 2 2" xfId="12423"/>
    <cellStyle name="20% - Accent5 2 2 2 5 2 3" xfId="12424"/>
    <cellStyle name="20% - Accent5 2 2 2 5 3" xfId="12425"/>
    <cellStyle name="20% - Accent5 2 2 2 5 3 2" xfId="12426"/>
    <cellStyle name="20% - Accent5 2 2 2 5 4" xfId="12427"/>
    <cellStyle name="20% - Accent5 2 2 2 6" xfId="12428"/>
    <cellStyle name="20% - Accent5 2 2 2 6 2" xfId="12429"/>
    <cellStyle name="20% - Accent5 2 2 2 6 2 2" xfId="12430"/>
    <cellStyle name="20% - Accent5 2 2 2 6 2 2 2" xfId="12431"/>
    <cellStyle name="20% - Accent5 2 2 2 6 2 3" xfId="12432"/>
    <cellStyle name="20% - Accent5 2 2 2 6 3" xfId="12433"/>
    <cellStyle name="20% - Accent5 2 2 2 6 3 2" xfId="12434"/>
    <cellStyle name="20% - Accent5 2 2 2 6 4" xfId="12435"/>
    <cellStyle name="20% - Accent5 2 2 2 7" xfId="12436"/>
    <cellStyle name="20% - Accent5 2 2 2 7 2" xfId="12437"/>
    <cellStyle name="20% - Accent5 2 2 2 7 2 2" xfId="12438"/>
    <cellStyle name="20% - Accent5 2 2 2 7 3" xfId="12439"/>
    <cellStyle name="20% - Accent5 2 2 2 8" xfId="12440"/>
    <cellStyle name="20% - Accent5 2 2 2 8 2" xfId="12441"/>
    <cellStyle name="20% - Accent5 2 2 2 9" xfId="12442"/>
    <cellStyle name="20% - Accent5 2 2 3" xfId="12443"/>
    <cellStyle name="20% - Accent5 2 2 3 2" xfId="12444"/>
    <cellStyle name="20% - Accent5 2 2 3 2 2" xfId="12445"/>
    <cellStyle name="20% - Accent5 2 2 3 2 2 2" xfId="12446"/>
    <cellStyle name="20% - Accent5 2 2 3 2 2 2 2" xfId="12447"/>
    <cellStyle name="20% - Accent5 2 2 3 2 2 2 2 2" xfId="12448"/>
    <cellStyle name="20% - Accent5 2 2 3 2 2 2 2 2 2" xfId="12449"/>
    <cellStyle name="20% - Accent5 2 2 3 2 2 2 2 3" xfId="12450"/>
    <cellStyle name="20% - Accent5 2 2 3 2 2 2 3" xfId="12451"/>
    <cellStyle name="20% - Accent5 2 2 3 2 2 2 3 2" xfId="12452"/>
    <cellStyle name="20% - Accent5 2 2 3 2 2 2 4" xfId="12453"/>
    <cellStyle name="20% - Accent5 2 2 3 2 2 3" xfId="12454"/>
    <cellStyle name="20% - Accent5 2 2 3 2 2 3 2" xfId="12455"/>
    <cellStyle name="20% - Accent5 2 2 3 2 2 3 2 2" xfId="12456"/>
    <cellStyle name="20% - Accent5 2 2 3 2 2 3 2 2 2" xfId="12457"/>
    <cellStyle name="20% - Accent5 2 2 3 2 2 3 2 3" xfId="12458"/>
    <cellStyle name="20% - Accent5 2 2 3 2 2 3 3" xfId="12459"/>
    <cellStyle name="20% - Accent5 2 2 3 2 2 3 3 2" xfId="12460"/>
    <cellStyle name="20% - Accent5 2 2 3 2 2 3 4" xfId="12461"/>
    <cellStyle name="20% - Accent5 2 2 3 2 2 4" xfId="12462"/>
    <cellStyle name="20% - Accent5 2 2 3 2 2 4 2" xfId="12463"/>
    <cellStyle name="20% - Accent5 2 2 3 2 2 4 2 2" xfId="12464"/>
    <cellStyle name="20% - Accent5 2 2 3 2 2 4 3" xfId="12465"/>
    <cellStyle name="20% - Accent5 2 2 3 2 2 5" xfId="12466"/>
    <cellStyle name="20% - Accent5 2 2 3 2 2 5 2" xfId="12467"/>
    <cellStyle name="20% - Accent5 2 2 3 2 2 6" xfId="12468"/>
    <cellStyle name="20% - Accent5 2 2 3 2 3" xfId="12469"/>
    <cellStyle name="20% - Accent5 2 2 3 2 3 2" xfId="12470"/>
    <cellStyle name="20% - Accent5 2 2 3 2 3 2 2" xfId="12471"/>
    <cellStyle name="20% - Accent5 2 2 3 2 3 2 2 2" xfId="12472"/>
    <cellStyle name="20% - Accent5 2 2 3 2 3 2 3" xfId="12473"/>
    <cellStyle name="20% - Accent5 2 2 3 2 3 3" xfId="12474"/>
    <cellStyle name="20% - Accent5 2 2 3 2 3 3 2" xfId="12475"/>
    <cellStyle name="20% - Accent5 2 2 3 2 3 4" xfId="12476"/>
    <cellStyle name="20% - Accent5 2 2 3 2 4" xfId="12477"/>
    <cellStyle name="20% - Accent5 2 2 3 2 4 2" xfId="12478"/>
    <cellStyle name="20% - Accent5 2 2 3 2 4 2 2" xfId="12479"/>
    <cellStyle name="20% - Accent5 2 2 3 2 4 2 2 2" xfId="12480"/>
    <cellStyle name="20% - Accent5 2 2 3 2 4 2 3" xfId="12481"/>
    <cellStyle name="20% - Accent5 2 2 3 2 4 3" xfId="12482"/>
    <cellStyle name="20% - Accent5 2 2 3 2 4 3 2" xfId="12483"/>
    <cellStyle name="20% - Accent5 2 2 3 2 4 4" xfId="12484"/>
    <cellStyle name="20% - Accent5 2 2 3 2 5" xfId="12485"/>
    <cellStyle name="20% - Accent5 2 2 3 2 5 2" xfId="12486"/>
    <cellStyle name="20% - Accent5 2 2 3 2 5 2 2" xfId="12487"/>
    <cellStyle name="20% - Accent5 2 2 3 2 5 3" xfId="12488"/>
    <cellStyle name="20% - Accent5 2 2 3 2 6" xfId="12489"/>
    <cellStyle name="20% - Accent5 2 2 3 2 6 2" xfId="12490"/>
    <cellStyle name="20% - Accent5 2 2 3 2 7" xfId="12491"/>
    <cellStyle name="20% - Accent5 2 2 3 3" xfId="12492"/>
    <cellStyle name="20% - Accent5 2 2 3 3 2" xfId="12493"/>
    <cellStyle name="20% - Accent5 2 2 3 3 2 2" xfId="12494"/>
    <cellStyle name="20% - Accent5 2 2 3 3 2 2 2" xfId="12495"/>
    <cellStyle name="20% - Accent5 2 2 3 3 2 2 2 2" xfId="12496"/>
    <cellStyle name="20% - Accent5 2 2 3 3 2 2 2 2 2" xfId="12497"/>
    <cellStyle name="20% - Accent5 2 2 3 3 2 2 2 3" xfId="12498"/>
    <cellStyle name="20% - Accent5 2 2 3 3 2 2 3" xfId="12499"/>
    <cellStyle name="20% - Accent5 2 2 3 3 2 2 3 2" xfId="12500"/>
    <cellStyle name="20% - Accent5 2 2 3 3 2 2 4" xfId="12501"/>
    <cellStyle name="20% - Accent5 2 2 3 3 2 3" xfId="12502"/>
    <cellStyle name="20% - Accent5 2 2 3 3 2 3 2" xfId="12503"/>
    <cellStyle name="20% - Accent5 2 2 3 3 2 3 2 2" xfId="12504"/>
    <cellStyle name="20% - Accent5 2 2 3 3 2 3 2 2 2" xfId="12505"/>
    <cellStyle name="20% - Accent5 2 2 3 3 2 3 2 3" xfId="12506"/>
    <cellStyle name="20% - Accent5 2 2 3 3 2 3 3" xfId="12507"/>
    <cellStyle name="20% - Accent5 2 2 3 3 2 3 3 2" xfId="12508"/>
    <cellStyle name="20% - Accent5 2 2 3 3 2 3 4" xfId="12509"/>
    <cellStyle name="20% - Accent5 2 2 3 3 2 4" xfId="12510"/>
    <cellStyle name="20% - Accent5 2 2 3 3 2 4 2" xfId="12511"/>
    <cellStyle name="20% - Accent5 2 2 3 3 2 4 2 2" xfId="12512"/>
    <cellStyle name="20% - Accent5 2 2 3 3 2 4 3" xfId="12513"/>
    <cellStyle name="20% - Accent5 2 2 3 3 2 5" xfId="12514"/>
    <cellStyle name="20% - Accent5 2 2 3 3 2 5 2" xfId="12515"/>
    <cellStyle name="20% - Accent5 2 2 3 3 2 6" xfId="12516"/>
    <cellStyle name="20% - Accent5 2 2 3 3 3" xfId="12517"/>
    <cellStyle name="20% - Accent5 2 2 3 3 3 2" xfId="12518"/>
    <cellStyle name="20% - Accent5 2 2 3 3 3 2 2" xfId="12519"/>
    <cellStyle name="20% - Accent5 2 2 3 3 3 2 2 2" xfId="12520"/>
    <cellStyle name="20% - Accent5 2 2 3 3 3 2 3" xfId="12521"/>
    <cellStyle name="20% - Accent5 2 2 3 3 3 3" xfId="12522"/>
    <cellStyle name="20% - Accent5 2 2 3 3 3 3 2" xfId="12523"/>
    <cellStyle name="20% - Accent5 2 2 3 3 3 4" xfId="12524"/>
    <cellStyle name="20% - Accent5 2 2 3 3 4" xfId="12525"/>
    <cellStyle name="20% - Accent5 2 2 3 3 4 2" xfId="12526"/>
    <cellStyle name="20% - Accent5 2 2 3 3 4 2 2" xfId="12527"/>
    <cellStyle name="20% - Accent5 2 2 3 3 4 2 2 2" xfId="12528"/>
    <cellStyle name="20% - Accent5 2 2 3 3 4 2 3" xfId="12529"/>
    <cellStyle name="20% - Accent5 2 2 3 3 4 3" xfId="12530"/>
    <cellStyle name="20% - Accent5 2 2 3 3 4 3 2" xfId="12531"/>
    <cellStyle name="20% - Accent5 2 2 3 3 4 4" xfId="12532"/>
    <cellStyle name="20% - Accent5 2 2 3 3 5" xfId="12533"/>
    <cellStyle name="20% - Accent5 2 2 3 3 5 2" xfId="12534"/>
    <cellStyle name="20% - Accent5 2 2 3 3 5 2 2" xfId="12535"/>
    <cellStyle name="20% - Accent5 2 2 3 3 5 3" xfId="12536"/>
    <cellStyle name="20% - Accent5 2 2 3 3 6" xfId="12537"/>
    <cellStyle name="20% - Accent5 2 2 3 3 6 2" xfId="12538"/>
    <cellStyle name="20% - Accent5 2 2 3 3 7" xfId="12539"/>
    <cellStyle name="20% - Accent5 2 2 3 4" xfId="12540"/>
    <cellStyle name="20% - Accent5 2 2 3 4 2" xfId="12541"/>
    <cellStyle name="20% - Accent5 2 2 3 4 2 2" xfId="12542"/>
    <cellStyle name="20% - Accent5 2 2 3 4 2 2 2" xfId="12543"/>
    <cellStyle name="20% - Accent5 2 2 3 4 2 2 2 2" xfId="12544"/>
    <cellStyle name="20% - Accent5 2 2 3 4 2 2 3" xfId="12545"/>
    <cellStyle name="20% - Accent5 2 2 3 4 2 3" xfId="12546"/>
    <cellStyle name="20% - Accent5 2 2 3 4 2 3 2" xfId="12547"/>
    <cellStyle name="20% - Accent5 2 2 3 4 2 4" xfId="12548"/>
    <cellStyle name="20% - Accent5 2 2 3 4 3" xfId="12549"/>
    <cellStyle name="20% - Accent5 2 2 3 4 3 2" xfId="12550"/>
    <cellStyle name="20% - Accent5 2 2 3 4 3 2 2" xfId="12551"/>
    <cellStyle name="20% - Accent5 2 2 3 4 3 2 2 2" xfId="12552"/>
    <cellStyle name="20% - Accent5 2 2 3 4 3 2 3" xfId="12553"/>
    <cellStyle name="20% - Accent5 2 2 3 4 3 3" xfId="12554"/>
    <cellStyle name="20% - Accent5 2 2 3 4 3 3 2" xfId="12555"/>
    <cellStyle name="20% - Accent5 2 2 3 4 3 4" xfId="12556"/>
    <cellStyle name="20% - Accent5 2 2 3 4 4" xfId="12557"/>
    <cellStyle name="20% - Accent5 2 2 3 4 4 2" xfId="12558"/>
    <cellStyle name="20% - Accent5 2 2 3 4 4 2 2" xfId="12559"/>
    <cellStyle name="20% - Accent5 2 2 3 4 4 3" xfId="12560"/>
    <cellStyle name="20% - Accent5 2 2 3 4 5" xfId="12561"/>
    <cellStyle name="20% - Accent5 2 2 3 4 5 2" xfId="12562"/>
    <cellStyle name="20% - Accent5 2 2 3 4 6" xfId="12563"/>
    <cellStyle name="20% - Accent5 2 2 3 5" xfId="12564"/>
    <cellStyle name="20% - Accent5 2 2 3 5 2" xfId="12565"/>
    <cellStyle name="20% - Accent5 2 2 3 5 2 2" xfId="12566"/>
    <cellStyle name="20% - Accent5 2 2 3 5 2 2 2" xfId="12567"/>
    <cellStyle name="20% - Accent5 2 2 3 5 2 3" xfId="12568"/>
    <cellStyle name="20% - Accent5 2 2 3 5 3" xfId="12569"/>
    <cellStyle name="20% - Accent5 2 2 3 5 3 2" xfId="12570"/>
    <cellStyle name="20% - Accent5 2 2 3 5 4" xfId="12571"/>
    <cellStyle name="20% - Accent5 2 2 3 6" xfId="12572"/>
    <cellStyle name="20% - Accent5 2 2 3 6 2" xfId="12573"/>
    <cellStyle name="20% - Accent5 2 2 3 6 2 2" xfId="12574"/>
    <cellStyle name="20% - Accent5 2 2 3 6 2 2 2" xfId="12575"/>
    <cellStyle name="20% - Accent5 2 2 3 6 2 3" xfId="12576"/>
    <cellStyle name="20% - Accent5 2 2 3 6 3" xfId="12577"/>
    <cellStyle name="20% - Accent5 2 2 3 6 3 2" xfId="12578"/>
    <cellStyle name="20% - Accent5 2 2 3 6 4" xfId="12579"/>
    <cellStyle name="20% - Accent5 2 2 3 7" xfId="12580"/>
    <cellStyle name="20% - Accent5 2 2 3 7 2" xfId="12581"/>
    <cellStyle name="20% - Accent5 2 2 3 7 2 2" xfId="12582"/>
    <cellStyle name="20% - Accent5 2 2 3 7 3" xfId="12583"/>
    <cellStyle name="20% - Accent5 2 2 3 8" xfId="12584"/>
    <cellStyle name="20% - Accent5 2 2 3 8 2" xfId="12585"/>
    <cellStyle name="20% - Accent5 2 2 3 9" xfId="12586"/>
    <cellStyle name="20% - Accent5 2 2 4" xfId="12587"/>
    <cellStyle name="20% - Accent5 2 2 4 2" xfId="12588"/>
    <cellStyle name="20% - Accent5 2 2 4 2 2" xfId="12589"/>
    <cellStyle name="20% - Accent5 2 2 4 2 2 2" xfId="12590"/>
    <cellStyle name="20% - Accent5 2 2 4 2 2 2 2" xfId="12591"/>
    <cellStyle name="20% - Accent5 2 2 4 2 2 2 2 2" xfId="12592"/>
    <cellStyle name="20% - Accent5 2 2 4 2 2 2 3" xfId="12593"/>
    <cellStyle name="20% - Accent5 2 2 4 2 2 3" xfId="12594"/>
    <cellStyle name="20% - Accent5 2 2 4 2 2 3 2" xfId="12595"/>
    <cellStyle name="20% - Accent5 2 2 4 2 2 4" xfId="12596"/>
    <cellStyle name="20% - Accent5 2 2 4 2 3" xfId="12597"/>
    <cellStyle name="20% - Accent5 2 2 4 2 3 2" xfId="12598"/>
    <cellStyle name="20% - Accent5 2 2 4 2 3 2 2" xfId="12599"/>
    <cellStyle name="20% - Accent5 2 2 4 2 3 2 2 2" xfId="12600"/>
    <cellStyle name="20% - Accent5 2 2 4 2 3 2 3" xfId="12601"/>
    <cellStyle name="20% - Accent5 2 2 4 2 3 3" xfId="12602"/>
    <cellStyle name="20% - Accent5 2 2 4 2 3 3 2" xfId="12603"/>
    <cellStyle name="20% - Accent5 2 2 4 2 3 4" xfId="12604"/>
    <cellStyle name="20% - Accent5 2 2 4 2 4" xfId="12605"/>
    <cellStyle name="20% - Accent5 2 2 4 2 4 2" xfId="12606"/>
    <cellStyle name="20% - Accent5 2 2 4 2 4 2 2" xfId="12607"/>
    <cellStyle name="20% - Accent5 2 2 4 2 4 3" xfId="12608"/>
    <cellStyle name="20% - Accent5 2 2 4 2 5" xfId="12609"/>
    <cellStyle name="20% - Accent5 2 2 4 2 5 2" xfId="12610"/>
    <cellStyle name="20% - Accent5 2 2 4 2 6" xfId="12611"/>
    <cellStyle name="20% - Accent5 2 2 4 3" xfId="12612"/>
    <cellStyle name="20% - Accent5 2 2 4 3 2" xfId="12613"/>
    <cellStyle name="20% - Accent5 2 2 4 3 2 2" xfId="12614"/>
    <cellStyle name="20% - Accent5 2 2 4 3 2 2 2" xfId="12615"/>
    <cellStyle name="20% - Accent5 2 2 4 3 2 2 2 2" xfId="12616"/>
    <cellStyle name="20% - Accent5 2 2 4 3 2 2 3" xfId="12617"/>
    <cellStyle name="20% - Accent5 2 2 4 3 2 3" xfId="12618"/>
    <cellStyle name="20% - Accent5 2 2 4 3 2 3 2" xfId="12619"/>
    <cellStyle name="20% - Accent5 2 2 4 3 2 4" xfId="12620"/>
    <cellStyle name="20% - Accent5 2 2 4 3 3" xfId="12621"/>
    <cellStyle name="20% - Accent5 2 2 4 3 3 2" xfId="12622"/>
    <cellStyle name="20% - Accent5 2 2 4 3 3 2 2" xfId="12623"/>
    <cellStyle name="20% - Accent5 2 2 4 3 3 3" xfId="12624"/>
    <cellStyle name="20% - Accent5 2 2 4 3 4" xfId="12625"/>
    <cellStyle name="20% - Accent5 2 2 4 3 4 2" xfId="12626"/>
    <cellStyle name="20% - Accent5 2 2 4 3 5" xfId="12627"/>
    <cellStyle name="20% - Accent5 2 2 4 4" xfId="12628"/>
    <cellStyle name="20% - Accent5 2 2 4 4 2" xfId="12629"/>
    <cellStyle name="20% - Accent5 2 2 4 4 2 2" xfId="12630"/>
    <cellStyle name="20% - Accent5 2 2 4 4 2 2 2" xfId="12631"/>
    <cellStyle name="20% - Accent5 2 2 4 4 2 3" xfId="12632"/>
    <cellStyle name="20% - Accent5 2 2 4 4 3" xfId="12633"/>
    <cellStyle name="20% - Accent5 2 2 4 4 3 2" xfId="12634"/>
    <cellStyle name="20% - Accent5 2 2 4 4 4" xfId="12635"/>
    <cellStyle name="20% - Accent5 2 2 4 5" xfId="12636"/>
    <cellStyle name="20% - Accent5 2 2 4 5 2" xfId="12637"/>
    <cellStyle name="20% - Accent5 2 2 4 5 2 2" xfId="12638"/>
    <cellStyle name="20% - Accent5 2 2 4 5 3" xfId="12639"/>
    <cellStyle name="20% - Accent5 2 2 4 6" xfId="12640"/>
    <cellStyle name="20% - Accent5 2 2 4 6 2" xfId="12641"/>
    <cellStyle name="20% - Accent5 2 2 4 7" xfId="12642"/>
    <cellStyle name="20% - Accent5 2 2 5" xfId="12643"/>
    <cellStyle name="20% - Accent5 2 2 5 2" xfId="12644"/>
    <cellStyle name="20% - Accent5 2 2 5 2 2" xfId="12645"/>
    <cellStyle name="20% - Accent5 2 2 5 2 2 2" xfId="12646"/>
    <cellStyle name="20% - Accent5 2 2 5 2 2 2 2" xfId="12647"/>
    <cellStyle name="20% - Accent5 2 2 5 2 2 2 2 2" xfId="12648"/>
    <cellStyle name="20% - Accent5 2 2 5 2 2 2 3" xfId="12649"/>
    <cellStyle name="20% - Accent5 2 2 5 2 2 3" xfId="12650"/>
    <cellStyle name="20% - Accent5 2 2 5 2 2 3 2" xfId="12651"/>
    <cellStyle name="20% - Accent5 2 2 5 2 2 4" xfId="12652"/>
    <cellStyle name="20% - Accent5 2 2 5 2 3" xfId="12653"/>
    <cellStyle name="20% - Accent5 2 2 5 2 3 2" xfId="12654"/>
    <cellStyle name="20% - Accent5 2 2 5 2 3 2 2" xfId="12655"/>
    <cellStyle name="20% - Accent5 2 2 5 2 3 2 2 2" xfId="12656"/>
    <cellStyle name="20% - Accent5 2 2 5 2 3 2 3" xfId="12657"/>
    <cellStyle name="20% - Accent5 2 2 5 2 3 3" xfId="12658"/>
    <cellStyle name="20% - Accent5 2 2 5 2 3 3 2" xfId="12659"/>
    <cellStyle name="20% - Accent5 2 2 5 2 3 4" xfId="12660"/>
    <cellStyle name="20% - Accent5 2 2 5 2 4" xfId="12661"/>
    <cellStyle name="20% - Accent5 2 2 5 2 4 2" xfId="12662"/>
    <cellStyle name="20% - Accent5 2 2 5 2 4 2 2" xfId="12663"/>
    <cellStyle name="20% - Accent5 2 2 5 2 4 3" xfId="12664"/>
    <cellStyle name="20% - Accent5 2 2 5 2 5" xfId="12665"/>
    <cellStyle name="20% - Accent5 2 2 5 2 5 2" xfId="12666"/>
    <cellStyle name="20% - Accent5 2 2 5 2 6" xfId="12667"/>
    <cellStyle name="20% - Accent5 2 2 5 3" xfId="12668"/>
    <cellStyle name="20% - Accent5 2 2 5 3 2" xfId="12669"/>
    <cellStyle name="20% - Accent5 2 2 5 3 2 2" xfId="12670"/>
    <cellStyle name="20% - Accent5 2 2 5 3 2 2 2" xfId="12671"/>
    <cellStyle name="20% - Accent5 2 2 5 3 2 3" xfId="12672"/>
    <cellStyle name="20% - Accent5 2 2 5 3 3" xfId="12673"/>
    <cellStyle name="20% - Accent5 2 2 5 3 3 2" xfId="12674"/>
    <cellStyle name="20% - Accent5 2 2 5 3 4" xfId="12675"/>
    <cellStyle name="20% - Accent5 2 2 5 4" xfId="12676"/>
    <cellStyle name="20% - Accent5 2 2 5 4 2" xfId="12677"/>
    <cellStyle name="20% - Accent5 2 2 5 4 2 2" xfId="12678"/>
    <cellStyle name="20% - Accent5 2 2 5 4 2 2 2" xfId="12679"/>
    <cellStyle name="20% - Accent5 2 2 5 4 2 3" xfId="12680"/>
    <cellStyle name="20% - Accent5 2 2 5 4 3" xfId="12681"/>
    <cellStyle name="20% - Accent5 2 2 5 4 3 2" xfId="12682"/>
    <cellStyle name="20% - Accent5 2 2 5 4 4" xfId="12683"/>
    <cellStyle name="20% - Accent5 2 2 5 5" xfId="12684"/>
    <cellStyle name="20% - Accent5 2 2 5 5 2" xfId="12685"/>
    <cellStyle name="20% - Accent5 2 2 5 5 2 2" xfId="12686"/>
    <cellStyle name="20% - Accent5 2 2 5 5 3" xfId="12687"/>
    <cellStyle name="20% - Accent5 2 2 5 6" xfId="12688"/>
    <cellStyle name="20% - Accent5 2 2 5 6 2" xfId="12689"/>
    <cellStyle name="20% - Accent5 2 2 5 7" xfId="12690"/>
    <cellStyle name="20% - Accent5 2 2 6" xfId="12691"/>
    <cellStyle name="20% - Accent5 2 2 6 2" xfId="12692"/>
    <cellStyle name="20% - Accent5 2 2 6 2 2" xfId="12693"/>
    <cellStyle name="20% - Accent5 2 2 6 2 2 2" xfId="12694"/>
    <cellStyle name="20% - Accent5 2 2 6 2 2 2 2" xfId="12695"/>
    <cellStyle name="20% - Accent5 2 2 6 2 2 3" xfId="12696"/>
    <cellStyle name="20% - Accent5 2 2 6 2 3" xfId="12697"/>
    <cellStyle name="20% - Accent5 2 2 6 2 3 2" xfId="12698"/>
    <cellStyle name="20% - Accent5 2 2 6 2 4" xfId="12699"/>
    <cellStyle name="20% - Accent5 2 2 6 3" xfId="12700"/>
    <cellStyle name="20% - Accent5 2 2 6 3 2" xfId="12701"/>
    <cellStyle name="20% - Accent5 2 2 6 3 2 2" xfId="12702"/>
    <cellStyle name="20% - Accent5 2 2 6 3 2 2 2" xfId="12703"/>
    <cellStyle name="20% - Accent5 2 2 6 3 2 3" xfId="12704"/>
    <cellStyle name="20% - Accent5 2 2 6 3 3" xfId="12705"/>
    <cellStyle name="20% - Accent5 2 2 6 3 3 2" xfId="12706"/>
    <cellStyle name="20% - Accent5 2 2 6 3 4" xfId="12707"/>
    <cellStyle name="20% - Accent5 2 2 6 4" xfId="12708"/>
    <cellStyle name="20% - Accent5 2 2 6 4 2" xfId="12709"/>
    <cellStyle name="20% - Accent5 2 2 6 4 2 2" xfId="12710"/>
    <cellStyle name="20% - Accent5 2 2 6 4 3" xfId="12711"/>
    <cellStyle name="20% - Accent5 2 2 6 5" xfId="12712"/>
    <cellStyle name="20% - Accent5 2 2 6 5 2" xfId="12713"/>
    <cellStyle name="20% - Accent5 2 2 6 6" xfId="12714"/>
    <cellStyle name="20% - Accent5 2 2 7" xfId="12715"/>
    <cellStyle name="20% - Accent5 2 2 7 2" xfId="12716"/>
    <cellStyle name="20% - Accent5 2 2 7 2 2" xfId="12717"/>
    <cellStyle name="20% - Accent5 2 2 7 2 2 2" xfId="12718"/>
    <cellStyle name="20% - Accent5 2 2 7 2 2 2 2" xfId="12719"/>
    <cellStyle name="20% - Accent5 2 2 7 2 2 3" xfId="12720"/>
    <cellStyle name="20% - Accent5 2 2 7 2 3" xfId="12721"/>
    <cellStyle name="20% - Accent5 2 2 7 2 3 2" xfId="12722"/>
    <cellStyle name="20% - Accent5 2 2 7 2 4" xfId="12723"/>
    <cellStyle name="20% - Accent5 2 2 7 3" xfId="12724"/>
    <cellStyle name="20% - Accent5 2 2 7 3 2" xfId="12725"/>
    <cellStyle name="20% - Accent5 2 2 7 3 2 2" xfId="12726"/>
    <cellStyle name="20% - Accent5 2 2 7 3 3" xfId="12727"/>
    <cellStyle name="20% - Accent5 2 2 7 4" xfId="12728"/>
    <cellStyle name="20% - Accent5 2 2 7 4 2" xfId="12729"/>
    <cellStyle name="20% - Accent5 2 2 7 5" xfId="12730"/>
    <cellStyle name="20% - Accent5 2 2 8" xfId="12731"/>
    <cellStyle name="20% - Accent5 2 2 8 2" xfId="12732"/>
    <cellStyle name="20% - Accent5 2 2 8 2 2" xfId="12733"/>
    <cellStyle name="20% - Accent5 2 2 8 2 2 2" xfId="12734"/>
    <cellStyle name="20% - Accent5 2 2 8 2 3" xfId="12735"/>
    <cellStyle name="20% - Accent5 2 2 8 3" xfId="12736"/>
    <cellStyle name="20% - Accent5 2 2 8 3 2" xfId="12737"/>
    <cellStyle name="20% - Accent5 2 2 8 4" xfId="12738"/>
    <cellStyle name="20% - Accent5 2 2 9" xfId="12739"/>
    <cellStyle name="20% - Accent5 2 2 9 2" xfId="12740"/>
    <cellStyle name="20% - Accent5 2 2 9 2 2" xfId="12741"/>
    <cellStyle name="20% - Accent5 2 2 9 3" xfId="12742"/>
    <cellStyle name="20% - Accent5 2 3" xfId="12743"/>
    <cellStyle name="20% - Accent5 2 3 2" xfId="12744"/>
    <cellStyle name="20% - Accent5 2 3 2 2" xfId="12745"/>
    <cellStyle name="20% - Accent5 2 3 2 2 2" xfId="12746"/>
    <cellStyle name="20% - Accent5 2 3 2 2 2 2" xfId="12747"/>
    <cellStyle name="20% - Accent5 2 3 2 2 2 2 2" xfId="12748"/>
    <cellStyle name="20% - Accent5 2 3 2 2 2 2 2 2" xfId="12749"/>
    <cellStyle name="20% - Accent5 2 3 2 2 2 2 3" xfId="12750"/>
    <cellStyle name="20% - Accent5 2 3 2 2 2 3" xfId="12751"/>
    <cellStyle name="20% - Accent5 2 3 2 2 2 3 2" xfId="12752"/>
    <cellStyle name="20% - Accent5 2 3 2 2 2 4" xfId="12753"/>
    <cellStyle name="20% - Accent5 2 3 2 2 3" xfId="12754"/>
    <cellStyle name="20% - Accent5 2 3 2 2 3 2" xfId="12755"/>
    <cellStyle name="20% - Accent5 2 3 2 2 3 2 2" xfId="12756"/>
    <cellStyle name="20% - Accent5 2 3 2 2 3 2 2 2" xfId="12757"/>
    <cellStyle name="20% - Accent5 2 3 2 2 3 2 3" xfId="12758"/>
    <cellStyle name="20% - Accent5 2 3 2 2 3 3" xfId="12759"/>
    <cellStyle name="20% - Accent5 2 3 2 2 3 3 2" xfId="12760"/>
    <cellStyle name="20% - Accent5 2 3 2 2 3 4" xfId="12761"/>
    <cellStyle name="20% - Accent5 2 3 2 2 4" xfId="12762"/>
    <cellStyle name="20% - Accent5 2 3 2 2 4 2" xfId="12763"/>
    <cellStyle name="20% - Accent5 2 3 2 2 4 2 2" xfId="12764"/>
    <cellStyle name="20% - Accent5 2 3 2 2 4 3" xfId="12765"/>
    <cellStyle name="20% - Accent5 2 3 2 2 5" xfId="12766"/>
    <cellStyle name="20% - Accent5 2 3 2 2 5 2" xfId="12767"/>
    <cellStyle name="20% - Accent5 2 3 2 2 6" xfId="12768"/>
    <cellStyle name="20% - Accent5 2 3 2 3" xfId="12769"/>
    <cellStyle name="20% - Accent5 2 3 2 3 2" xfId="12770"/>
    <cellStyle name="20% - Accent5 2 3 2 3 2 2" xfId="12771"/>
    <cellStyle name="20% - Accent5 2 3 2 3 2 2 2" xfId="12772"/>
    <cellStyle name="20% - Accent5 2 3 2 3 2 2 2 2" xfId="12773"/>
    <cellStyle name="20% - Accent5 2 3 2 3 2 2 3" xfId="12774"/>
    <cellStyle name="20% - Accent5 2 3 2 3 2 3" xfId="12775"/>
    <cellStyle name="20% - Accent5 2 3 2 3 2 3 2" xfId="12776"/>
    <cellStyle name="20% - Accent5 2 3 2 3 2 4" xfId="12777"/>
    <cellStyle name="20% - Accent5 2 3 2 3 3" xfId="12778"/>
    <cellStyle name="20% - Accent5 2 3 2 3 3 2" xfId="12779"/>
    <cellStyle name="20% - Accent5 2 3 2 3 3 2 2" xfId="12780"/>
    <cellStyle name="20% - Accent5 2 3 2 3 3 3" xfId="12781"/>
    <cellStyle name="20% - Accent5 2 3 2 3 4" xfId="12782"/>
    <cellStyle name="20% - Accent5 2 3 2 3 4 2" xfId="12783"/>
    <cellStyle name="20% - Accent5 2 3 2 3 5" xfId="12784"/>
    <cellStyle name="20% - Accent5 2 3 2 4" xfId="12785"/>
    <cellStyle name="20% - Accent5 2 3 2 4 2" xfId="12786"/>
    <cellStyle name="20% - Accent5 2 3 2 4 2 2" xfId="12787"/>
    <cellStyle name="20% - Accent5 2 3 2 4 2 2 2" xfId="12788"/>
    <cellStyle name="20% - Accent5 2 3 2 4 2 3" xfId="12789"/>
    <cellStyle name="20% - Accent5 2 3 2 4 3" xfId="12790"/>
    <cellStyle name="20% - Accent5 2 3 2 4 3 2" xfId="12791"/>
    <cellStyle name="20% - Accent5 2 3 2 4 4" xfId="12792"/>
    <cellStyle name="20% - Accent5 2 3 2 5" xfId="12793"/>
    <cellStyle name="20% - Accent5 2 3 2 5 2" xfId="12794"/>
    <cellStyle name="20% - Accent5 2 3 2 5 2 2" xfId="12795"/>
    <cellStyle name="20% - Accent5 2 3 2 5 3" xfId="12796"/>
    <cellStyle name="20% - Accent5 2 3 2 6" xfId="12797"/>
    <cellStyle name="20% - Accent5 2 3 2 6 2" xfId="12798"/>
    <cellStyle name="20% - Accent5 2 3 2 7" xfId="12799"/>
    <cellStyle name="20% - Accent5 2 3 3" xfId="12800"/>
    <cellStyle name="20% - Accent5 2 3 3 2" xfId="12801"/>
    <cellStyle name="20% - Accent5 2 3 3 2 2" xfId="12802"/>
    <cellStyle name="20% - Accent5 2 3 3 2 2 2" xfId="12803"/>
    <cellStyle name="20% - Accent5 2 3 3 2 2 2 2" xfId="12804"/>
    <cellStyle name="20% - Accent5 2 3 3 2 2 2 2 2" xfId="12805"/>
    <cellStyle name="20% - Accent5 2 3 3 2 2 2 3" xfId="12806"/>
    <cellStyle name="20% - Accent5 2 3 3 2 2 3" xfId="12807"/>
    <cellStyle name="20% - Accent5 2 3 3 2 2 3 2" xfId="12808"/>
    <cellStyle name="20% - Accent5 2 3 3 2 2 4" xfId="12809"/>
    <cellStyle name="20% - Accent5 2 3 3 2 3" xfId="12810"/>
    <cellStyle name="20% - Accent5 2 3 3 2 3 2" xfId="12811"/>
    <cellStyle name="20% - Accent5 2 3 3 2 3 2 2" xfId="12812"/>
    <cellStyle name="20% - Accent5 2 3 3 2 3 2 2 2" xfId="12813"/>
    <cellStyle name="20% - Accent5 2 3 3 2 3 2 3" xfId="12814"/>
    <cellStyle name="20% - Accent5 2 3 3 2 3 3" xfId="12815"/>
    <cellStyle name="20% - Accent5 2 3 3 2 3 3 2" xfId="12816"/>
    <cellStyle name="20% - Accent5 2 3 3 2 3 4" xfId="12817"/>
    <cellStyle name="20% - Accent5 2 3 3 2 4" xfId="12818"/>
    <cellStyle name="20% - Accent5 2 3 3 2 4 2" xfId="12819"/>
    <cellStyle name="20% - Accent5 2 3 3 2 4 2 2" xfId="12820"/>
    <cellStyle name="20% - Accent5 2 3 3 2 4 3" xfId="12821"/>
    <cellStyle name="20% - Accent5 2 3 3 2 5" xfId="12822"/>
    <cellStyle name="20% - Accent5 2 3 3 2 5 2" xfId="12823"/>
    <cellStyle name="20% - Accent5 2 3 3 2 6" xfId="12824"/>
    <cellStyle name="20% - Accent5 2 3 3 3" xfId="12825"/>
    <cellStyle name="20% - Accent5 2 3 3 3 2" xfId="12826"/>
    <cellStyle name="20% - Accent5 2 3 3 3 2 2" xfId="12827"/>
    <cellStyle name="20% - Accent5 2 3 3 3 2 2 2" xfId="12828"/>
    <cellStyle name="20% - Accent5 2 3 3 3 2 3" xfId="12829"/>
    <cellStyle name="20% - Accent5 2 3 3 3 3" xfId="12830"/>
    <cellStyle name="20% - Accent5 2 3 3 3 3 2" xfId="12831"/>
    <cellStyle name="20% - Accent5 2 3 3 3 4" xfId="12832"/>
    <cellStyle name="20% - Accent5 2 3 3 4" xfId="12833"/>
    <cellStyle name="20% - Accent5 2 3 3 4 2" xfId="12834"/>
    <cellStyle name="20% - Accent5 2 3 3 4 2 2" xfId="12835"/>
    <cellStyle name="20% - Accent5 2 3 3 4 2 2 2" xfId="12836"/>
    <cellStyle name="20% - Accent5 2 3 3 4 2 3" xfId="12837"/>
    <cellStyle name="20% - Accent5 2 3 3 4 3" xfId="12838"/>
    <cellStyle name="20% - Accent5 2 3 3 4 3 2" xfId="12839"/>
    <cellStyle name="20% - Accent5 2 3 3 4 4" xfId="12840"/>
    <cellStyle name="20% - Accent5 2 3 3 5" xfId="12841"/>
    <cellStyle name="20% - Accent5 2 3 3 5 2" xfId="12842"/>
    <cellStyle name="20% - Accent5 2 3 3 5 2 2" xfId="12843"/>
    <cellStyle name="20% - Accent5 2 3 3 5 3" xfId="12844"/>
    <cellStyle name="20% - Accent5 2 3 3 6" xfId="12845"/>
    <cellStyle name="20% - Accent5 2 3 3 6 2" xfId="12846"/>
    <cellStyle name="20% - Accent5 2 3 3 7" xfId="12847"/>
    <cellStyle name="20% - Accent5 2 3 4" xfId="12848"/>
    <cellStyle name="20% - Accent5 2 3 4 2" xfId="12849"/>
    <cellStyle name="20% - Accent5 2 3 4 2 2" xfId="12850"/>
    <cellStyle name="20% - Accent5 2 3 4 2 2 2" xfId="12851"/>
    <cellStyle name="20% - Accent5 2 3 4 2 2 2 2" xfId="12852"/>
    <cellStyle name="20% - Accent5 2 3 4 2 2 3" xfId="12853"/>
    <cellStyle name="20% - Accent5 2 3 4 2 3" xfId="12854"/>
    <cellStyle name="20% - Accent5 2 3 4 2 3 2" xfId="12855"/>
    <cellStyle name="20% - Accent5 2 3 4 2 4" xfId="12856"/>
    <cellStyle name="20% - Accent5 2 3 4 3" xfId="12857"/>
    <cellStyle name="20% - Accent5 2 3 4 3 2" xfId="12858"/>
    <cellStyle name="20% - Accent5 2 3 4 3 2 2" xfId="12859"/>
    <cellStyle name="20% - Accent5 2 3 4 3 2 2 2" xfId="12860"/>
    <cellStyle name="20% - Accent5 2 3 4 3 2 3" xfId="12861"/>
    <cellStyle name="20% - Accent5 2 3 4 3 3" xfId="12862"/>
    <cellStyle name="20% - Accent5 2 3 4 3 3 2" xfId="12863"/>
    <cellStyle name="20% - Accent5 2 3 4 3 4" xfId="12864"/>
    <cellStyle name="20% - Accent5 2 3 4 4" xfId="12865"/>
    <cellStyle name="20% - Accent5 2 3 4 4 2" xfId="12866"/>
    <cellStyle name="20% - Accent5 2 3 4 4 2 2" xfId="12867"/>
    <cellStyle name="20% - Accent5 2 3 4 4 3" xfId="12868"/>
    <cellStyle name="20% - Accent5 2 3 4 5" xfId="12869"/>
    <cellStyle name="20% - Accent5 2 3 4 5 2" xfId="12870"/>
    <cellStyle name="20% - Accent5 2 3 4 6" xfId="12871"/>
    <cellStyle name="20% - Accent5 2 3 5" xfId="12872"/>
    <cellStyle name="20% - Accent5 2 3 5 2" xfId="12873"/>
    <cellStyle name="20% - Accent5 2 3 5 2 2" xfId="12874"/>
    <cellStyle name="20% - Accent5 2 3 5 2 2 2" xfId="12875"/>
    <cellStyle name="20% - Accent5 2 3 5 2 2 2 2" xfId="12876"/>
    <cellStyle name="20% - Accent5 2 3 5 2 2 3" xfId="12877"/>
    <cellStyle name="20% - Accent5 2 3 5 2 3" xfId="12878"/>
    <cellStyle name="20% - Accent5 2 3 5 2 3 2" xfId="12879"/>
    <cellStyle name="20% - Accent5 2 3 5 2 4" xfId="12880"/>
    <cellStyle name="20% - Accent5 2 3 5 3" xfId="12881"/>
    <cellStyle name="20% - Accent5 2 3 5 3 2" xfId="12882"/>
    <cellStyle name="20% - Accent5 2 3 5 3 2 2" xfId="12883"/>
    <cellStyle name="20% - Accent5 2 3 5 3 3" xfId="12884"/>
    <cellStyle name="20% - Accent5 2 3 5 4" xfId="12885"/>
    <cellStyle name="20% - Accent5 2 3 5 4 2" xfId="12886"/>
    <cellStyle name="20% - Accent5 2 3 5 5" xfId="12887"/>
    <cellStyle name="20% - Accent5 2 3 6" xfId="12888"/>
    <cellStyle name="20% - Accent5 2 3 6 2" xfId="12889"/>
    <cellStyle name="20% - Accent5 2 3 6 2 2" xfId="12890"/>
    <cellStyle name="20% - Accent5 2 3 6 2 2 2" xfId="12891"/>
    <cellStyle name="20% - Accent5 2 3 6 2 3" xfId="12892"/>
    <cellStyle name="20% - Accent5 2 3 6 3" xfId="12893"/>
    <cellStyle name="20% - Accent5 2 3 6 3 2" xfId="12894"/>
    <cellStyle name="20% - Accent5 2 3 6 4" xfId="12895"/>
    <cellStyle name="20% - Accent5 2 3 7" xfId="12896"/>
    <cellStyle name="20% - Accent5 2 3 7 2" xfId="12897"/>
    <cellStyle name="20% - Accent5 2 3 7 2 2" xfId="12898"/>
    <cellStyle name="20% - Accent5 2 3 7 3" xfId="12899"/>
    <cellStyle name="20% - Accent5 2 3 8" xfId="12900"/>
    <cellStyle name="20% - Accent5 2 3 8 2" xfId="12901"/>
    <cellStyle name="20% - Accent5 2 3 9" xfId="12902"/>
    <cellStyle name="20% - Accent5 2 4" xfId="12903"/>
    <cellStyle name="20% - Accent5 2 4 2" xfId="12904"/>
    <cellStyle name="20% - Accent5 2 4 2 2" xfId="12905"/>
    <cellStyle name="20% - Accent5 2 4 2 2 2" xfId="12906"/>
    <cellStyle name="20% - Accent5 2 4 2 2 2 2" xfId="12907"/>
    <cellStyle name="20% - Accent5 2 4 2 2 2 2 2" xfId="12908"/>
    <cellStyle name="20% - Accent5 2 4 2 2 2 2 2 2" xfId="12909"/>
    <cellStyle name="20% - Accent5 2 4 2 2 2 2 3" xfId="12910"/>
    <cellStyle name="20% - Accent5 2 4 2 2 2 3" xfId="12911"/>
    <cellStyle name="20% - Accent5 2 4 2 2 2 3 2" xfId="12912"/>
    <cellStyle name="20% - Accent5 2 4 2 2 2 4" xfId="12913"/>
    <cellStyle name="20% - Accent5 2 4 2 2 3" xfId="12914"/>
    <cellStyle name="20% - Accent5 2 4 2 2 3 2" xfId="12915"/>
    <cellStyle name="20% - Accent5 2 4 2 2 3 2 2" xfId="12916"/>
    <cellStyle name="20% - Accent5 2 4 2 2 3 2 2 2" xfId="12917"/>
    <cellStyle name="20% - Accent5 2 4 2 2 3 2 3" xfId="12918"/>
    <cellStyle name="20% - Accent5 2 4 2 2 3 3" xfId="12919"/>
    <cellStyle name="20% - Accent5 2 4 2 2 3 3 2" xfId="12920"/>
    <cellStyle name="20% - Accent5 2 4 2 2 3 4" xfId="12921"/>
    <cellStyle name="20% - Accent5 2 4 2 2 4" xfId="12922"/>
    <cellStyle name="20% - Accent5 2 4 2 2 4 2" xfId="12923"/>
    <cellStyle name="20% - Accent5 2 4 2 2 4 2 2" xfId="12924"/>
    <cellStyle name="20% - Accent5 2 4 2 2 4 3" xfId="12925"/>
    <cellStyle name="20% - Accent5 2 4 2 2 5" xfId="12926"/>
    <cellStyle name="20% - Accent5 2 4 2 2 5 2" xfId="12927"/>
    <cellStyle name="20% - Accent5 2 4 2 2 6" xfId="12928"/>
    <cellStyle name="20% - Accent5 2 4 2 3" xfId="12929"/>
    <cellStyle name="20% - Accent5 2 4 2 3 2" xfId="12930"/>
    <cellStyle name="20% - Accent5 2 4 2 3 2 2" xfId="12931"/>
    <cellStyle name="20% - Accent5 2 4 2 3 2 2 2" xfId="12932"/>
    <cellStyle name="20% - Accent5 2 4 2 3 2 3" xfId="12933"/>
    <cellStyle name="20% - Accent5 2 4 2 3 3" xfId="12934"/>
    <cellStyle name="20% - Accent5 2 4 2 3 3 2" xfId="12935"/>
    <cellStyle name="20% - Accent5 2 4 2 3 4" xfId="12936"/>
    <cellStyle name="20% - Accent5 2 4 2 4" xfId="12937"/>
    <cellStyle name="20% - Accent5 2 4 2 4 2" xfId="12938"/>
    <cellStyle name="20% - Accent5 2 4 2 4 2 2" xfId="12939"/>
    <cellStyle name="20% - Accent5 2 4 2 4 2 2 2" xfId="12940"/>
    <cellStyle name="20% - Accent5 2 4 2 4 2 3" xfId="12941"/>
    <cellStyle name="20% - Accent5 2 4 2 4 3" xfId="12942"/>
    <cellStyle name="20% - Accent5 2 4 2 4 3 2" xfId="12943"/>
    <cellStyle name="20% - Accent5 2 4 2 4 4" xfId="12944"/>
    <cellStyle name="20% - Accent5 2 4 2 5" xfId="12945"/>
    <cellStyle name="20% - Accent5 2 4 2 5 2" xfId="12946"/>
    <cellStyle name="20% - Accent5 2 4 2 5 2 2" xfId="12947"/>
    <cellStyle name="20% - Accent5 2 4 2 5 3" xfId="12948"/>
    <cellStyle name="20% - Accent5 2 4 2 6" xfId="12949"/>
    <cellStyle name="20% - Accent5 2 4 2 6 2" xfId="12950"/>
    <cellStyle name="20% - Accent5 2 4 2 7" xfId="12951"/>
    <cellStyle name="20% - Accent5 2 4 3" xfId="12952"/>
    <cellStyle name="20% - Accent5 2 4 3 2" xfId="12953"/>
    <cellStyle name="20% - Accent5 2 4 3 2 2" xfId="12954"/>
    <cellStyle name="20% - Accent5 2 4 3 2 2 2" xfId="12955"/>
    <cellStyle name="20% - Accent5 2 4 3 2 2 2 2" xfId="12956"/>
    <cellStyle name="20% - Accent5 2 4 3 2 2 2 2 2" xfId="12957"/>
    <cellStyle name="20% - Accent5 2 4 3 2 2 2 3" xfId="12958"/>
    <cellStyle name="20% - Accent5 2 4 3 2 2 3" xfId="12959"/>
    <cellStyle name="20% - Accent5 2 4 3 2 2 3 2" xfId="12960"/>
    <cellStyle name="20% - Accent5 2 4 3 2 2 4" xfId="12961"/>
    <cellStyle name="20% - Accent5 2 4 3 2 3" xfId="12962"/>
    <cellStyle name="20% - Accent5 2 4 3 2 3 2" xfId="12963"/>
    <cellStyle name="20% - Accent5 2 4 3 2 3 2 2" xfId="12964"/>
    <cellStyle name="20% - Accent5 2 4 3 2 3 2 2 2" xfId="12965"/>
    <cellStyle name="20% - Accent5 2 4 3 2 3 2 3" xfId="12966"/>
    <cellStyle name="20% - Accent5 2 4 3 2 3 3" xfId="12967"/>
    <cellStyle name="20% - Accent5 2 4 3 2 3 3 2" xfId="12968"/>
    <cellStyle name="20% - Accent5 2 4 3 2 3 4" xfId="12969"/>
    <cellStyle name="20% - Accent5 2 4 3 2 4" xfId="12970"/>
    <cellStyle name="20% - Accent5 2 4 3 2 4 2" xfId="12971"/>
    <cellStyle name="20% - Accent5 2 4 3 2 4 2 2" xfId="12972"/>
    <cellStyle name="20% - Accent5 2 4 3 2 4 3" xfId="12973"/>
    <cellStyle name="20% - Accent5 2 4 3 2 5" xfId="12974"/>
    <cellStyle name="20% - Accent5 2 4 3 2 5 2" xfId="12975"/>
    <cellStyle name="20% - Accent5 2 4 3 2 6" xfId="12976"/>
    <cellStyle name="20% - Accent5 2 4 3 3" xfId="12977"/>
    <cellStyle name="20% - Accent5 2 4 3 3 2" xfId="12978"/>
    <cellStyle name="20% - Accent5 2 4 3 3 2 2" xfId="12979"/>
    <cellStyle name="20% - Accent5 2 4 3 3 2 2 2" xfId="12980"/>
    <cellStyle name="20% - Accent5 2 4 3 3 2 3" xfId="12981"/>
    <cellStyle name="20% - Accent5 2 4 3 3 3" xfId="12982"/>
    <cellStyle name="20% - Accent5 2 4 3 3 3 2" xfId="12983"/>
    <cellStyle name="20% - Accent5 2 4 3 3 4" xfId="12984"/>
    <cellStyle name="20% - Accent5 2 4 3 4" xfId="12985"/>
    <cellStyle name="20% - Accent5 2 4 3 4 2" xfId="12986"/>
    <cellStyle name="20% - Accent5 2 4 3 4 2 2" xfId="12987"/>
    <cellStyle name="20% - Accent5 2 4 3 4 2 2 2" xfId="12988"/>
    <cellStyle name="20% - Accent5 2 4 3 4 2 3" xfId="12989"/>
    <cellStyle name="20% - Accent5 2 4 3 4 3" xfId="12990"/>
    <cellStyle name="20% - Accent5 2 4 3 4 3 2" xfId="12991"/>
    <cellStyle name="20% - Accent5 2 4 3 4 4" xfId="12992"/>
    <cellStyle name="20% - Accent5 2 4 3 5" xfId="12993"/>
    <cellStyle name="20% - Accent5 2 4 3 5 2" xfId="12994"/>
    <cellStyle name="20% - Accent5 2 4 3 5 2 2" xfId="12995"/>
    <cellStyle name="20% - Accent5 2 4 3 5 3" xfId="12996"/>
    <cellStyle name="20% - Accent5 2 4 3 6" xfId="12997"/>
    <cellStyle name="20% - Accent5 2 4 3 6 2" xfId="12998"/>
    <cellStyle name="20% - Accent5 2 4 3 7" xfId="12999"/>
    <cellStyle name="20% - Accent5 2 4 4" xfId="13000"/>
    <cellStyle name="20% - Accent5 2 4 4 2" xfId="13001"/>
    <cellStyle name="20% - Accent5 2 4 4 2 2" xfId="13002"/>
    <cellStyle name="20% - Accent5 2 4 4 2 2 2" xfId="13003"/>
    <cellStyle name="20% - Accent5 2 4 4 2 2 2 2" xfId="13004"/>
    <cellStyle name="20% - Accent5 2 4 4 2 2 3" xfId="13005"/>
    <cellStyle name="20% - Accent5 2 4 4 2 3" xfId="13006"/>
    <cellStyle name="20% - Accent5 2 4 4 2 3 2" xfId="13007"/>
    <cellStyle name="20% - Accent5 2 4 4 2 4" xfId="13008"/>
    <cellStyle name="20% - Accent5 2 4 4 3" xfId="13009"/>
    <cellStyle name="20% - Accent5 2 4 4 3 2" xfId="13010"/>
    <cellStyle name="20% - Accent5 2 4 4 3 2 2" xfId="13011"/>
    <cellStyle name="20% - Accent5 2 4 4 3 2 2 2" xfId="13012"/>
    <cellStyle name="20% - Accent5 2 4 4 3 2 3" xfId="13013"/>
    <cellStyle name="20% - Accent5 2 4 4 3 3" xfId="13014"/>
    <cellStyle name="20% - Accent5 2 4 4 3 3 2" xfId="13015"/>
    <cellStyle name="20% - Accent5 2 4 4 3 4" xfId="13016"/>
    <cellStyle name="20% - Accent5 2 4 4 4" xfId="13017"/>
    <cellStyle name="20% - Accent5 2 4 4 4 2" xfId="13018"/>
    <cellStyle name="20% - Accent5 2 4 4 4 2 2" xfId="13019"/>
    <cellStyle name="20% - Accent5 2 4 4 4 3" xfId="13020"/>
    <cellStyle name="20% - Accent5 2 4 4 5" xfId="13021"/>
    <cellStyle name="20% - Accent5 2 4 4 5 2" xfId="13022"/>
    <cellStyle name="20% - Accent5 2 4 4 6" xfId="13023"/>
    <cellStyle name="20% - Accent5 2 4 5" xfId="13024"/>
    <cellStyle name="20% - Accent5 2 4 5 2" xfId="13025"/>
    <cellStyle name="20% - Accent5 2 4 5 2 2" xfId="13026"/>
    <cellStyle name="20% - Accent5 2 4 5 2 2 2" xfId="13027"/>
    <cellStyle name="20% - Accent5 2 4 5 2 3" xfId="13028"/>
    <cellStyle name="20% - Accent5 2 4 5 3" xfId="13029"/>
    <cellStyle name="20% - Accent5 2 4 5 3 2" xfId="13030"/>
    <cellStyle name="20% - Accent5 2 4 5 4" xfId="13031"/>
    <cellStyle name="20% - Accent5 2 4 6" xfId="13032"/>
    <cellStyle name="20% - Accent5 2 4 6 2" xfId="13033"/>
    <cellStyle name="20% - Accent5 2 4 6 2 2" xfId="13034"/>
    <cellStyle name="20% - Accent5 2 4 6 2 2 2" xfId="13035"/>
    <cellStyle name="20% - Accent5 2 4 6 2 3" xfId="13036"/>
    <cellStyle name="20% - Accent5 2 4 6 3" xfId="13037"/>
    <cellStyle name="20% - Accent5 2 4 6 3 2" xfId="13038"/>
    <cellStyle name="20% - Accent5 2 4 6 4" xfId="13039"/>
    <cellStyle name="20% - Accent5 2 4 7" xfId="13040"/>
    <cellStyle name="20% - Accent5 2 4 7 2" xfId="13041"/>
    <cellStyle name="20% - Accent5 2 4 7 2 2" xfId="13042"/>
    <cellStyle name="20% - Accent5 2 4 7 3" xfId="13043"/>
    <cellStyle name="20% - Accent5 2 4 8" xfId="13044"/>
    <cellStyle name="20% - Accent5 2 4 8 2" xfId="13045"/>
    <cellStyle name="20% - Accent5 2 4 9" xfId="13046"/>
    <cellStyle name="20% - Accent5 2 5" xfId="13047"/>
    <cellStyle name="20% - Accent5 2 5 2" xfId="13048"/>
    <cellStyle name="20% - Accent5 2 5 2 2" xfId="13049"/>
    <cellStyle name="20% - Accent5 2 5 2 2 2" xfId="13050"/>
    <cellStyle name="20% - Accent5 2 5 2 2 2 2" xfId="13051"/>
    <cellStyle name="20% - Accent5 2 5 2 2 2 2 2" xfId="13052"/>
    <cellStyle name="20% - Accent5 2 5 2 2 2 3" xfId="13053"/>
    <cellStyle name="20% - Accent5 2 5 2 2 3" xfId="13054"/>
    <cellStyle name="20% - Accent5 2 5 2 2 3 2" xfId="13055"/>
    <cellStyle name="20% - Accent5 2 5 2 2 4" xfId="13056"/>
    <cellStyle name="20% - Accent5 2 5 2 3" xfId="13057"/>
    <cellStyle name="20% - Accent5 2 5 2 3 2" xfId="13058"/>
    <cellStyle name="20% - Accent5 2 5 2 3 2 2" xfId="13059"/>
    <cellStyle name="20% - Accent5 2 5 2 3 2 2 2" xfId="13060"/>
    <cellStyle name="20% - Accent5 2 5 2 3 2 3" xfId="13061"/>
    <cellStyle name="20% - Accent5 2 5 2 3 3" xfId="13062"/>
    <cellStyle name="20% - Accent5 2 5 2 3 3 2" xfId="13063"/>
    <cellStyle name="20% - Accent5 2 5 2 3 4" xfId="13064"/>
    <cellStyle name="20% - Accent5 2 5 2 4" xfId="13065"/>
    <cellStyle name="20% - Accent5 2 5 2 4 2" xfId="13066"/>
    <cellStyle name="20% - Accent5 2 5 2 4 2 2" xfId="13067"/>
    <cellStyle name="20% - Accent5 2 5 2 4 3" xfId="13068"/>
    <cellStyle name="20% - Accent5 2 5 2 5" xfId="13069"/>
    <cellStyle name="20% - Accent5 2 5 2 5 2" xfId="13070"/>
    <cellStyle name="20% - Accent5 2 5 2 6" xfId="13071"/>
    <cellStyle name="20% - Accent5 2 5 3" xfId="13072"/>
    <cellStyle name="20% - Accent5 2 5 3 2" xfId="13073"/>
    <cellStyle name="20% - Accent5 2 5 3 2 2" xfId="13074"/>
    <cellStyle name="20% - Accent5 2 5 3 2 2 2" xfId="13075"/>
    <cellStyle name="20% - Accent5 2 5 3 2 2 2 2" xfId="13076"/>
    <cellStyle name="20% - Accent5 2 5 3 2 2 3" xfId="13077"/>
    <cellStyle name="20% - Accent5 2 5 3 2 3" xfId="13078"/>
    <cellStyle name="20% - Accent5 2 5 3 2 3 2" xfId="13079"/>
    <cellStyle name="20% - Accent5 2 5 3 2 4" xfId="13080"/>
    <cellStyle name="20% - Accent5 2 5 3 3" xfId="13081"/>
    <cellStyle name="20% - Accent5 2 5 3 3 2" xfId="13082"/>
    <cellStyle name="20% - Accent5 2 5 3 3 2 2" xfId="13083"/>
    <cellStyle name="20% - Accent5 2 5 3 3 3" xfId="13084"/>
    <cellStyle name="20% - Accent5 2 5 3 4" xfId="13085"/>
    <cellStyle name="20% - Accent5 2 5 3 4 2" xfId="13086"/>
    <cellStyle name="20% - Accent5 2 5 3 5" xfId="13087"/>
    <cellStyle name="20% - Accent5 2 5 4" xfId="13088"/>
    <cellStyle name="20% - Accent5 2 5 4 2" xfId="13089"/>
    <cellStyle name="20% - Accent5 2 5 4 2 2" xfId="13090"/>
    <cellStyle name="20% - Accent5 2 5 4 2 2 2" xfId="13091"/>
    <cellStyle name="20% - Accent5 2 5 4 2 3" xfId="13092"/>
    <cellStyle name="20% - Accent5 2 5 4 3" xfId="13093"/>
    <cellStyle name="20% - Accent5 2 5 4 3 2" xfId="13094"/>
    <cellStyle name="20% - Accent5 2 5 4 4" xfId="13095"/>
    <cellStyle name="20% - Accent5 2 5 5" xfId="13096"/>
    <cellStyle name="20% - Accent5 2 5 5 2" xfId="13097"/>
    <cellStyle name="20% - Accent5 2 5 5 2 2" xfId="13098"/>
    <cellStyle name="20% - Accent5 2 5 5 3" xfId="13099"/>
    <cellStyle name="20% - Accent5 2 5 6" xfId="13100"/>
    <cellStyle name="20% - Accent5 2 5 6 2" xfId="13101"/>
    <cellStyle name="20% - Accent5 2 5 7" xfId="13102"/>
    <cellStyle name="20% - Accent5 2 6" xfId="13103"/>
    <cellStyle name="20% - Accent5 2 6 2" xfId="13104"/>
    <cellStyle name="20% - Accent5 2 6 2 2" xfId="13105"/>
    <cellStyle name="20% - Accent5 2 6 2 2 2" xfId="13106"/>
    <cellStyle name="20% - Accent5 2 6 2 2 2 2" xfId="13107"/>
    <cellStyle name="20% - Accent5 2 6 2 2 2 2 2" xfId="13108"/>
    <cellStyle name="20% - Accent5 2 6 2 2 2 3" xfId="13109"/>
    <cellStyle name="20% - Accent5 2 6 2 2 3" xfId="13110"/>
    <cellStyle name="20% - Accent5 2 6 2 2 3 2" xfId="13111"/>
    <cellStyle name="20% - Accent5 2 6 2 2 4" xfId="13112"/>
    <cellStyle name="20% - Accent5 2 6 2 3" xfId="13113"/>
    <cellStyle name="20% - Accent5 2 6 2 3 2" xfId="13114"/>
    <cellStyle name="20% - Accent5 2 6 2 3 2 2" xfId="13115"/>
    <cellStyle name="20% - Accent5 2 6 2 3 2 2 2" xfId="13116"/>
    <cellStyle name="20% - Accent5 2 6 2 3 2 3" xfId="13117"/>
    <cellStyle name="20% - Accent5 2 6 2 3 3" xfId="13118"/>
    <cellStyle name="20% - Accent5 2 6 2 3 3 2" xfId="13119"/>
    <cellStyle name="20% - Accent5 2 6 2 3 4" xfId="13120"/>
    <cellStyle name="20% - Accent5 2 6 2 4" xfId="13121"/>
    <cellStyle name="20% - Accent5 2 6 2 4 2" xfId="13122"/>
    <cellStyle name="20% - Accent5 2 6 2 4 2 2" xfId="13123"/>
    <cellStyle name="20% - Accent5 2 6 2 4 3" xfId="13124"/>
    <cellStyle name="20% - Accent5 2 6 2 5" xfId="13125"/>
    <cellStyle name="20% - Accent5 2 6 2 5 2" xfId="13126"/>
    <cellStyle name="20% - Accent5 2 6 2 6" xfId="13127"/>
    <cellStyle name="20% - Accent5 2 6 3" xfId="13128"/>
    <cellStyle name="20% - Accent5 2 6 3 2" xfId="13129"/>
    <cellStyle name="20% - Accent5 2 6 3 2 2" xfId="13130"/>
    <cellStyle name="20% - Accent5 2 6 3 2 2 2" xfId="13131"/>
    <cellStyle name="20% - Accent5 2 6 3 2 3" xfId="13132"/>
    <cellStyle name="20% - Accent5 2 6 3 3" xfId="13133"/>
    <cellStyle name="20% - Accent5 2 6 3 3 2" xfId="13134"/>
    <cellStyle name="20% - Accent5 2 6 3 4" xfId="13135"/>
    <cellStyle name="20% - Accent5 2 6 4" xfId="13136"/>
    <cellStyle name="20% - Accent5 2 6 4 2" xfId="13137"/>
    <cellStyle name="20% - Accent5 2 6 4 2 2" xfId="13138"/>
    <cellStyle name="20% - Accent5 2 6 4 2 2 2" xfId="13139"/>
    <cellStyle name="20% - Accent5 2 6 4 2 3" xfId="13140"/>
    <cellStyle name="20% - Accent5 2 6 4 3" xfId="13141"/>
    <cellStyle name="20% - Accent5 2 6 4 3 2" xfId="13142"/>
    <cellStyle name="20% - Accent5 2 6 4 4" xfId="13143"/>
    <cellStyle name="20% - Accent5 2 6 5" xfId="13144"/>
    <cellStyle name="20% - Accent5 2 6 5 2" xfId="13145"/>
    <cellStyle name="20% - Accent5 2 6 5 2 2" xfId="13146"/>
    <cellStyle name="20% - Accent5 2 6 5 3" xfId="13147"/>
    <cellStyle name="20% - Accent5 2 6 6" xfId="13148"/>
    <cellStyle name="20% - Accent5 2 6 6 2" xfId="13149"/>
    <cellStyle name="20% - Accent5 2 6 7" xfId="13150"/>
    <cellStyle name="20% - Accent5 2 7" xfId="13151"/>
    <cellStyle name="20% - Accent5 2 7 2" xfId="13152"/>
    <cellStyle name="20% - Accent5 2 7 2 2" xfId="13153"/>
    <cellStyle name="20% - Accent5 2 7 2 2 2" xfId="13154"/>
    <cellStyle name="20% - Accent5 2 7 2 2 2 2" xfId="13155"/>
    <cellStyle name="20% - Accent5 2 7 2 2 3" xfId="13156"/>
    <cellStyle name="20% - Accent5 2 7 2 3" xfId="13157"/>
    <cellStyle name="20% - Accent5 2 7 2 3 2" xfId="13158"/>
    <cellStyle name="20% - Accent5 2 7 2 4" xfId="13159"/>
    <cellStyle name="20% - Accent5 2 7 3" xfId="13160"/>
    <cellStyle name="20% - Accent5 2 7 3 2" xfId="13161"/>
    <cellStyle name="20% - Accent5 2 7 3 2 2" xfId="13162"/>
    <cellStyle name="20% - Accent5 2 7 3 2 2 2" xfId="13163"/>
    <cellStyle name="20% - Accent5 2 7 3 2 3" xfId="13164"/>
    <cellStyle name="20% - Accent5 2 7 3 3" xfId="13165"/>
    <cellStyle name="20% - Accent5 2 7 3 3 2" xfId="13166"/>
    <cellStyle name="20% - Accent5 2 7 3 4" xfId="13167"/>
    <cellStyle name="20% - Accent5 2 7 4" xfId="13168"/>
    <cellStyle name="20% - Accent5 2 7 4 2" xfId="13169"/>
    <cellStyle name="20% - Accent5 2 7 4 2 2" xfId="13170"/>
    <cellStyle name="20% - Accent5 2 7 4 3" xfId="13171"/>
    <cellStyle name="20% - Accent5 2 7 5" xfId="13172"/>
    <cellStyle name="20% - Accent5 2 7 5 2" xfId="13173"/>
    <cellStyle name="20% - Accent5 2 7 6" xfId="13174"/>
    <cellStyle name="20% - Accent5 2 8" xfId="13175"/>
    <cellStyle name="20% - Accent5 2 8 2" xfId="13176"/>
    <cellStyle name="20% - Accent5 2 8 2 2" xfId="13177"/>
    <cellStyle name="20% - Accent5 2 8 2 2 2" xfId="13178"/>
    <cellStyle name="20% - Accent5 2 8 2 2 2 2" xfId="13179"/>
    <cellStyle name="20% - Accent5 2 8 2 2 3" xfId="13180"/>
    <cellStyle name="20% - Accent5 2 8 2 3" xfId="13181"/>
    <cellStyle name="20% - Accent5 2 8 2 3 2" xfId="13182"/>
    <cellStyle name="20% - Accent5 2 8 2 4" xfId="13183"/>
    <cellStyle name="20% - Accent5 2 8 3" xfId="13184"/>
    <cellStyle name="20% - Accent5 2 8 3 2" xfId="13185"/>
    <cellStyle name="20% - Accent5 2 8 3 2 2" xfId="13186"/>
    <cellStyle name="20% - Accent5 2 8 3 3" xfId="13187"/>
    <cellStyle name="20% - Accent5 2 8 4" xfId="13188"/>
    <cellStyle name="20% - Accent5 2 8 4 2" xfId="13189"/>
    <cellStyle name="20% - Accent5 2 8 5" xfId="13190"/>
    <cellStyle name="20% - Accent5 2 9" xfId="13191"/>
    <cellStyle name="20% - Accent5 2 9 2" xfId="13192"/>
    <cellStyle name="20% - Accent5 2 9 2 2" xfId="13193"/>
    <cellStyle name="20% - Accent5 2 9 2 2 2" xfId="13194"/>
    <cellStyle name="20% - Accent5 2 9 2 3" xfId="13195"/>
    <cellStyle name="20% - Accent5 2 9 3" xfId="13196"/>
    <cellStyle name="20% - Accent5 2 9 3 2" xfId="13197"/>
    <cellStyle name="20% - Accent5 2 9 4" xfId="13198"/>
    <cellStyle name="20% - Accent5 20" xfId="13199"/>
    <cellStyle name="20% - Accent5 21" xfId="13200"/>
    <cellStyle name="20% - Accent5 22" xfId="13201"/>
    <cellStyle name="20% - Accent5 23" xfId="13202"/>
    <cellStyle name="20% - Accent5 24" xfId="13203"/>
    <cellStyle name="20% - Accent5 25" xfId="13204"/>
    <cellStyle name="20% - Accent5 26" xfId="13205"/>
    <cellStyle name="20% - Accent5 3" xfId="13206"/>
    <cellStyle name="20% - Accent5 3 10" xfId="13207"/>
    <cellStyle name="20% - Accent5 3 10 2" xfId="13208"/>
    <cellStyle name="20% - Accent5 3 10 2 2" xfId="13209"/>
    <cellStyle name="20% - Accent5 3 10 3" xfId="13210"/>
    <cellStyle name="20% - Accent5 3 11" xfId="13211"/>
    <cellStyle name="20% - Accent5 3 11 2" xfId="13212"/>
    <cellStyle name="20% - Accent5 3 12" xfId="13213"/>
    <cellStyle name="20% - Accent5 3 13" xfId="13214"/>
    <cellStyle name="20% - Accent5 3 2" xfId="13215"/>
    <cellStyle name="20% - Accent5 3 2 10" xfId="13216"/>
    <cellStyle name="20% - Accent5 3 2 10 2" xfId="13217"/>
    <cellStyle name="20% - Accent5 3 2 11" xfId="13218"/>
    <cellStyle name="20% - Accent5 3 2 12" xfId="13219"/>
    <cellStyle name="20% - Accent5 3 2 2" xfId="13220"/>
    <cellStyle name="20% - Accent5 3 2 2 2" xfId="13221"/>
    <cellStyle name="20% - Accent5 3 2 2 2 2" xfId="13222"/>
    <cellStyle name="20% - Accent5 3 2 2 2 2 2" xfId="13223"/>
    <cellStyle name="20% - Accent5 3 2 2 2 2 2 2" xfId="13224"/>
    <cellStyle name="20% - Accent5 3 2 2 2 2 2 2 2" xfId="13225"/>
    <cellStyle name="20% - Accent5 3 2 2 2 2 2 2 2 2" xfId="13226"/>
    <cellStyle name="20% - Accent5 3 2 2 2 2 2 2 3" xfId="13227"/>
    <cellStyle name="20% - Accent5 3 2 2 2 2 2 3" xfId="13228"/>
    <cellStyle name="20% - Accent5 3 2 2 2 2 2 3 2" xfId="13229"/>
    <cellStyle name="20% - Accent5 3 2 2 2 2 2 4" xfId="13230"/>
    <cellStyle name="20% - Accent5 3 2 2 2 2 3" xfId="13231"/>
    <cellStyle name="20% - Accent5 3 2 2 2 2 3 2" xfId="13232"/>
    <cellStyle name="20% - Accent5 3 2 2 2 2 3 2 2" xfId="13233"/>
    <cellStyle name="20% - Accent5 3 2 2 2 2 3 2 2 2" xfId="13234"/>
    <cellStyle name="20% - Accent5 3 2 2 2 2 3 2 3" xfId="13235"/>
    <cellStyle name="20% - Accent5 3 2 2 2 2 3 3" xfId="13236"/>
    <cellStyle name="20% - Accent5 3 2 2 2 2 3 3 2" xfId="13237"/>
    <cellStyle name="20% - Accent5 3 2 2 2 2 3 4" xfId="13238"/>
    <cellStyle name="20% - Accent5 3 2 2 2 2 4" xfId="13239"/>
    <cellStyle name="20% - Accent5 3 2 2 2 2 4 2" xfId="13240"/>
    <cellStyle name="20% - Accent5 3 2 2 2 2 4 2 2" xfId="13241"/>
    <cellStyle name="20% - Accent5 3 2 2 2 2 4 3" xfId="13242"/>
    <cellStyle name="20% - Accent5 3 2 2 2 2 5" xfId="13243"/>
    <cellStyle name="20% - Accent5 3 2 2 2 2 5 2" xfId="13244"/>
    <cellStyle name="20% - Accent5 3 2 2 2 2 6" xfId="13245"/>
    <cellStyle name="20% - Accent5 3 2 2 2 3" xfId="13246"/>
    <cellStyle name="20% - Accent5 3 2 2 2 3 2" xfId="13247"/>
    <cellStyle name="20% - Accent5 3 2 2 2 3 2 2" xfId="13248"/>
    <cellStyle name="20% - Accent5 3 2 2 2 3 2 2 2" xfId="13249"/>
    <cellStyle name="20% - Accent5 3 2 2 2 3 2 3" xfId="13250"/>
    <cellStyle name="20% - Accent5 3 2 2 2 3 3" xfId="13251"/>
    <cellStyle name="20% - Accent5 3 2 2 2 3 3 2" xfId="13252"/>
    <cellStyle name="20% - Accent5 3 2 2 2 3 4" xfId="13253"/>
    <cellStyle name="20% - Accent5 3 2 2 2 4" xfId="13254"/>
    <cellStyle name="20% - Accent5 3 2 2 2 4 2" xfId="13255"/>
    <cellStyle name="20% - Accent5 3 2 2 2 4 2 2" xfId="13256"/>
    <cellStyle name="20% - Accent5 3 2 2 2 4 2 2 2" xfId="13257"/>
    <cellStyle name="20% - Accent5 3 2 2 2 4 2 3" xfId="13258"/>
    <cellStyle name="20% - Accent5 3 2 2 2 4 3" xfId="13259"/>
    <cellStyle name="20% - Accent5 3 2 2 2 4 3 2" xfId="13260"/>
    <cellStyle name="20% - Accent5 3 2 2 2 4 4" xfId="13261"/>
    <cellStyle name="20% - Accent5 3 2 2 2 5" xfId="13262"/>
    <cellStyle name="20% - Accent5 3 2 2 2 5 2" xfId="13263"/>
    <cellStyle name="20% - Accent5 3 2 2 2 5 2 2" xfId="13264"/>
    <cellStyle name="20% - Accent5 3 2 2 2 5 3" xfId="13265"/>
    <cellStyle name="20% - Accent5 3 2 2 2 6" xfId="13266"/>
    <cellStyle name="20% - Accent5 3 2 2 2 6 2" xfId="13267"/>
    <cellStyle name="20% - Accent5 3 2 2 2 7" xfId="13268"/>
    <cellStyle name="20% - Accent5 3 2 2 3" xfId="13269"/>
    <cellStyle name="20% - Accent5 3 2 2 3 2" xfId="13270"/>
    <cellStyle name="20% - Accent5 3 2 2 3 2 2" xfId="13271"/>
    <cellStyle name="20% - Accent5 3 2 2 3 2 2 2" xfId="13272"/>
    <cellStyle name="20% - Accent5 3 2 2 3 2 2 2 2" xfId="13273"/>
    <cellStyle name="20% - Accent5 3 2 2 3 2 2 2 2 2" xfId="13274"/>
    <cellStyle name="20% - Accent5 3 2 2 3 2 2 2 3" xfId="13275"/>
    <cellStyle name="20% - Accent5 3 2 2 3 2 2 3" xfId="13276"/>
    <cellStyle name="20% - Accent5 3 2 2 3 2 2 3 2" xfId="13277"/>
    <cellStyle name="20% - Accent5 3 2 2 3 2 2 4" xfId="13278"/>
    <cellStyle name="20% - Accent5 3 2 2 3 2 3" xfId="13279"/>
    <cellStyle name="20% - Accent5 3 2 2 3 2 3 2" xfId="13280"/>
    <cellStyle name="20% - Accent5 3 2 2 3 2 3 2 2" xfId="13281"/>
    <cellStyle name="20% - Accent5 3 2 2 3 2 3 2 2 2" xfId="13282"/>
    <cellStyle name="20% - Accent5 3 2 2 3 2 3 2 3" xfId="13283"/>
    <cellStyle name="20% - Accent5 3 2 2 3 2 3 3" xfId="13284"/>
    <cellStyle name="20% - Accent5 3 2 2 3 2 3 3 2" xfId="13285"/>
    <cellStyle name="20% - Accent5 3 2 2 3 2 3 4" xfId="13286"/>
    <cellStyle name="20% - Accent5 3 2 2 3 2 4" xfId="13287"/>
    <cellStyle name="20% - Accent5 3 2 2 3 2 4 2" xfId="13288"/>
    <cellStyle name="20% - Accent5 3 2 2 3 2 4 2 2" xfId="13289"/>
    <cellStyle name="20% - Accent5 3 2 2 3 2 4 3" xfId="13290"/>
    <cellStyle name="20% - Accent5 3 2 2 3 2 5" xfId="13291"/>
    <cellStyle name="20% - Accent5 3 2 2 3 2 5 2" xfId="13292"/>
    <cellStyle name="20% - Accent5 3 2 2 3 2 6" xfId="13293"/>
    <cellStyle name="20% - Accent5 3 2 2 3 3" xfId="13294"/>
    <cellStyle name="20% - Accent5 3 2 2 3 3 2" xfId="13295"/>
    <cellStyle name="20% - Accent5 3 2 2 3 3 2 2" xfId="13296"/>
    <cellStyle name="20% - Accent5 3 2 2 3 3 2 2 2" xfId="13297"/>
    <cellStyle name="20% - Accent5 3 2 2 3 3 2 3" xfId="13298"/>
    <cellStyle name="20% - Accent5 3 2 2 3 3 3" xfId="13299"/>
    <cellStyle name="20% - Accent5 3 2 2 3 3 3 2" xfId="13300"/>
    <cellStyle name="20% - Accent5 3 2 2 3 3 4" xfId="13301"/>
    <cellStyle name="20% - Accent5 3 2 2 3 4" xfId="13302"/>
    <cellStyle name="20% - Accent5 3 2 2 3 4 2" xfId="13303"/>
    <cellStyle name="20% - Accent5 3 2 2 3 4 2 2" xfId="13304"/>
    <cellStyle name="20% - Accent5 3 2 2 3 4 2 2 2" xfId="13305"/>
    <cellStyle name="20% - Accent5 3 2 2 3 4 2 3" xfId="13306"/>
    <cellStyle name="20% - Accent5 3 2 2 3 4 3" xfId="13307"/>
    <cellStyle name="20% - Accent5 3 2 2 3 4 3 2" xfId="13308"/>
    <cellStyle name="20% - Accent5 3 2 2 3 4 4" xfId="13309"/>
    <cellStyle name="20% - Accent5 3 2 2 3 5" xfId="13310"/>
    <cellStyle name="20% - Accent5 3 2 2 3 5 2" xfId="13311"/>
    <cellStyle name="20% - Accent5 3 2 2 3 5 2 2" xfId="13312"/>
    <cellStyle name="20% - Accent5 3 2 2 3 5 3" xfId="13313"/>
    <cellStyle name="20% - Accent5 3 2 2 3 6" xfId="13314"/>
    <cellStyle name="20% - Accent5 3 2 2 3 6 2" xfId="13315"/>
    <cellStyle name="20% - Accent5 3 2 2 3 7" xfId="13316"/>
    <cellStyle name="20% - Accent5 3 2 2 4" xfId="13317"/>
    <cellStyle name="20% - Accent5 3 2 2 4 2" xfId="13318"/>
    <cellStyle name="20% - Accent5 3 2 2 4 2 2" xfId="13319"/>
    <cellStyle name="20% - Accent5 3 2 2 4 2 2 2" xfId="13320"/>
    <cellStyle name="20% - Accent5 3 2 2 4 2 2 2 2" xfId="13321"/>
    <cellStyle name="20% - Accent5 3 2 2 4 2 2 3" xfId="13322"/>
    <cellStyle name="20% - Accent5 3 2 2 4 2 3" xfId="13323"/>
    <cellStyle name="20% - Accent5 3 2 2 4 2 3 2" xfId="13324"/>
    <cellStyle name="20% - Accent5 3 2 2 4 2 4" xfId="13325"/>
    <cellStyle name="20% - Accent5 3 2 2 4 3" xfId="13326"/>
    <cellStyle name="20% - Accent5 3 2 2 4 3 2" xfId="13327"/>
    <cellStyle name="20% - Accent5 3 2 2 4 3 2 2" xfId="13328"/>
    <cellStyle name="20% - Accent5 3 2 2 4 3 2 2 2" xfId="13329"/>
    <cellStyle name="20% - Accent5 3 2 2 4 3 2 3" xfId="13330"/>
    <cellStyle name="20% - Accent5 3 2 2 4 3 3" xfId="13331"/>
    <cellStyle name="20% - Accent5 3 2 2 4 3 3 2" xfId="13332"/>
    <cellStyle name="20% - Accent5 3 2 2 4 3 4" xfId="13333"/>
    <cellStyle name="20% - Accent5 3 2 2 4 4" xfId="13334"/>
    <cellStyle name="20% - Accent5 3 2 2 4 4 2" xfId="13335"/>
    <cellStyle name="20% - Accent5 3 2 2 4 4 2 2" xfId="13336"/>
    <cellStyle name="20% - Accent5 3 2 2 4 4 3" xfId="13337"/>
    <cellStyle name="20% - Accent5 3 2 2 4 5" xfId="13338"/>
    <cellStyle name="20% - Accent5 3 2 2 4 5 2" xfId="13339"/>
    <cellStyle name="20% - Accent5 3 2 2 4 6" xfId="13340"/>
    <cellStyle name="20% - Accent5 3 2 2 5" xfId="13341"/>
    <cellStyle name="20% - Accent5 3 2 2 5 2" xfId="13342"/>
    <cellStyle name="20% - Accent5 3 2 2 5 2 2" xfId="13343"/>
    <cellStyle name="20% - Accent5 3 2 2 5 2 2 2" xfId="13344"/>
    <cellStyle name="20% - Accent5 3 2 2 5 2 3" xfId="13345"/>
    <cellStyle name="20% - Accent5 3 2 2 5 3" xfId="13346"/>
    <cellStyle name="20% - Accent5 3 2 2 5 3 2" xfId="13347"/>
    <cellStyle name="20% - Accent5 3 2 2 5 4" xfId="13348"/>
    <cellStyle name="20% - Accent5 3 2 2 6" xfId="13349"/>
    <cellStyle name="20% - Accent5 3 2 2 6 2" xfId="13350"/>
    <cellStyle name="20% - Accent5 3 2 2 6 2 2" xfId="13351"/>
    <cellStyle name="20% - Accent5 3 2 2 6 2 2 2" xfId="13352"/>
    <cellStyle name="20% - Accent5 3 2 2 6 2 3" xfId="13353"/>
    <cellStyle name="20% - Accent5 3 2 2 6 3" xfId="13354"/>
    <cellStyle name="20% - Accent5 3 2 2 6 3 2" xfId="13355"/>
    <cellStyle name="20% - Accent5 3 2 2 6 4" xfId="13356"/>
    <cellStyle name="20% - Accent5 3 2 2 7" xfId="13357"/>
    <cellStyle name="20% - Accent5 3 2 2 7 2" xfId="13358"/>
    <cellStyle name="20% - Accent5 3 2 2 7 2 2" xfId="13359"/>
    <cellStyle name="20% - Accent5 3 2 2 7 3" xfId="13360"/>
    <cellStyle name="20% - Accent5 3 2 2 8" xfId="13361"/>
    <cellStyle name="20% - Accent5 3 2 2 8 2" xfId="13362"/>
    <cellStyle name="20% - Accent5 3 2 2 9" xfId="13363"/>
    <cellStyle name="20% - Accent5 3 2 3" xfId="13364"/>
    <cellStyle name="20% - Accent5 3 2 3 2" xfId="13365"/>
    <cellStyle name="20% - Accent5 3 2 3 2 2" xfId="13366"/>
    <cellStyle name="20% - Accent5 3 2 3 2 2 2" xfId="13367"/>
    <cellStyle name="20% - Accent5 3 2 3 2 2 2 2" xfId="13368"/>
    <cellStyle name="20% - Accent5 3 2 3 2 2 2 2 2" xfId="13369"/>
    <cellStyle name="20% - Accent5 3 2 3 2 2 2 2 2 2" xfId="13370"/>
    <cellStyle name="20% - Accent5 3 2 3 2 2 2 2 3" xfId="13371"/>
    <cellStyle name="20% - Accent5 3 2 3 2 2 2 3" xfId="13372"/>
    <cellStyle name="20% - Accent5 3 2 3 2 2 2 3 2" xfId="13373"/>
    <cellStyle name="20% - Accent5 3 2 3 2 2 2 4" xfId="13374"/>
    <cellStyle name="20% - Accent5 3 2 3 2 2 3" xfId="13375"/>
    <cellStyle name="20% - Accent5 3 2 3 2 2 3 2" xfId="13376"/>
    <cellStyle name="20% - Accent5 3 2 3 2 2 3 2 2" xfId="13377"/>
    <cellStyle name="20% - Accent5 3 2 3 2 2 3 2 2 2" xfId="13378"/>
    <cellStyle name="20% - Accent5 3 2 3 2 2 3 2 3" xfId="13379"/>
    <cellStyle name="20% - Accent5 3 2 3 2 2 3 3" xfId="13380"/>
    <cellStyle name="20% - Accent5 3 2 3 2 2 3 3 2" xfId="13381"/>
    <cellStyle name="20% - Accent5 3 2 3 2 2 3 4" xfId="13382"/>
    <cellStyle name="20% - Accent5 3 2 3 2 2 4" xfId="13383"/>
    <cellStyle name="20% - Accent5 3 2 3 2 2 4 2" xfId="13384"/>
    <cellStyle name="20% - Accent5 3 2 3 2 2 4 2 2" xfId="13385"/>
    <cellStyle name="20% - Accent5 3 2 3 2 2 4 3" xfId="13386"/>
    <cellStyle name="20% - Accent5 3 2 3 2 2 5" xfId="13387"/>
    <cellStyle name="20% - Accent5 3 2 3 2 2 5 2" xfId="13388"/>
    <cellStyle name="20% - Accent5 3 2 3 2 2 6" xfId="13389"/>
    <cellStyle name="20% - Accent5 3 2 3 2 3" xfId="13390"/>
    <cellStyle name="20% - Accent5 3 2 3 2 3 2" xfId="13391"/>
    <cellStyle name="20% - Accent5 3 2 3 2 3 2 2" xfId="13392"/>
    <cellStyle name="20% - Accent5 3 2 3 2 3 2 2 2" xfId="13393"/>
    <cellStyle name="20% - Accent5 3 2 3 2 3 2 3" xfId="13394"/>
    <cellStyle name="20% - Accent5 3 2 3 2 3 3" xfId="13395"/>
    <cellStyle name="20% - Accent5 3 2 3 2 3 3 2" xfId="13396"/>
    <cellStyle name="20% - Accent5 3 2 3 2 3 4" xfId="13397"/>
    <cellStyle name="20% - Accent5 3 2 3 2 4" xfId="13398"/>
    <cellStyle name="20% - Accent5 3 2 3 2 4 2" xfId="13399"/>
    <cellStyle name="20% - Accent5 3 2 3 2 4 2 2" xfId="13400"/>
    <cellStyle name="20% - Accent5 3 2 3 2 4 2 2 2" xfId="13401"/>
    <cellStyle name="20% - Accent5 3 2 3 2 4 2 3" xfId="13402"/>
    <cellStyle name="20% - Accent5 3 2 3 2 4 3" xfId="13403"/>
    <cellStyle name="20% - Accent5 3 2 3 2 4 3 2" xfId="13404"/>
    <cellStyle name="20% - Accent5 3 2 3 2 4 4" xfId="13405"/>
    <cellStyle name="20% - Accent5 3 2 3 2 5" xfId="13406"/>
    <cellStyle name="20% - Accent5 3 2 3 2 5 2" xfId="13407"/>
    <cellStyle name="20% - Accent5 3 2 3 2 5 2 2" xfId="13408"/>
    <cellStyle name="20% - Accent5 3 2 3 2 5 3" xfId="13409"/>
    <cellStyle name="20% - Accent5 3 2 3 2 6" xfId="13410"/>
    <cellStyle name="20% - Accent5 3 2 3 2 6 2" xfId="13411"/>
    <cellStyle name="20% - Accent5 3 2 3 2 7" xfId="13412"/>
    <cellStyle name="20% - Accent5 3 2 3 3" xfId="13413"/>
    <cellStyle name="20% - Accent5 3 2 3 3 2" xfId="13414"/>
    <cellStyle name="20% - Accent5 3 2 3 3 2 2" xfId="13415"/>
    <cellStyle name="20% - Accent5 3 2 3 3 2 2 2" xfId="13416"/>
    <cellStyle name="20% - Accent5 3 2 3 3 2 2 2 2" xfId="13417"/>
    <cellStyle name="20% - Accent5 3 2 3 3 2 2 2 2 2" xfId="13418"/>
    <cellStyle name="20% - Accent5 3 2 3 3 2 2 2 3" xfId="13419"/>
    <cellStyle name="20% - Accent5 3 2 3 3 2 2 3" xfId="13420"/>
    <cellStyle name="20% - Accent5 3 2 3 3 2 2 3 2" xfId="13421"/>
    <cellStyle name="20% - Accent5 3 2 3 3 2 2 4" xfId="13422"/>
    <cellStyle name="20% - Accent5 3 2 3 3 2 3" xfId="13423"/>
    <cellStyle name="20% - Accent5 3 2 3 3 2 3 2" xfId="13424"/>
    <cellStyle name="20% - Accent5 3 2 3 3 2 3 2 2" xfId="13425"/>
    <cellStyle name="20% - Accent5 3 2 3 3 2 3 2 2 2" xfId="13426"/>
    <cellStyle name="20% - Accent5 3 2 3 3 2 3 2 3" xfId="13427"/>
    <cellStyle name="20% - Accent5 3 2 3 3 2 3 3" xfId="13428"/>
    <cellStyle name="20% - Accent5 3 2 3 3 2 3 3 2" xfId="13429"/>
    <cellStyle name="20% - Accent5 3 2 3 3 2 3 4" xfId="13430"/>
    <cellStyle name="20% - Accent5 3 2 3 3 2 4" xfId="13431"/>
    <cellStyle name="20% - Accent5 3 2 3 3 2 4 2" xfId="13432"/>
    <cellStyle name="20% - Accent5 3 2 3 3 2 4 2 2" xfId="13433"/>
    <cellStyle name="20% - Accent5 3 2 3 3 2 4 3" xfId="13434"/>
    <cellStyle name="20% - Accent5 3 2 3 3 2 5" xfId="13435"/>
    <cellStyle name="20% - Accent5 3 2 3 3 2 5 2" xfId="13436"/>
    <cellStyle name="20% - Accent5 3 2 3 3 2 6" xfId="13437"/>
    <cellStyle name="20% - Accent5 3 2 3 3 3" xfId="13438"/>
    <cellStyle name="20% - Accent5 3 2 3 3 3 2" xfId="13439"/>
    <cellStyle name="20% - Accent5 3 2 3 3 3 2 2" xfId="13440"/>
    <cellStyle name="20% - Accent5 3 2 3 3 3 2 2 2" xfId="13441"/>
    <cellStyle name="20% - Accent5 3 2 3 3 3 2 3" xfId="13442"/>
    <cellStyle name="20% - Accent5 3 2 3 3 3 3" xfId="13443"/>
    <cellStyle name="20% - Accent5 3 2 3 3 3 3 2" xfId="13444"/>
    <cellStyle name="20% - Accent5 3 2 3 3 3 4" xfId="13445"/>
    <cellStyle name="20% - Accent5 3 2 3 3 4" xfId="13446"/>
    <cellStyle name="20% - Accent5 3 2 3 3 4 2" xfId="13447"/>
    <cellStyle name="20% - Accent5 3 2 3 3 4 2 2" xfId="13448"/>
    <cellStyle name="20% - Accent5 3 2 3 3 4 2 2 2" xfId="13449"/>
    <cellStyle name="20% - Accent5 3 2 3 3 4 2 3" xfId="13450"/>
    <cellStyle name="20% - Accent5 3 2 3 3 4 3" xfId="13451"/>
    <cellStyle name="20% - Accent5 3 2 3 3 4 3 2" xfId="13452"/>
    <cellStyle name="20% - Accent5 3 2 3 3 4 4" xfId="13453"/>
    <cellStyle name="20% - Accent5 3 2 3 3 5" xfId="13454"/>
    <cellStyle name="20% - Accent5 3 2 3 3 5 2" xfId="13455"/>
    <cellStyle name="20% - Accent5 3 2 3 3 5 2 2" xfId="13456"/>
    <cellStyle name="20% - Accent5 3 2 3 3 5 3" xfId="13457"/>
    <cellStyle name="20% - Accent5 3 2 3 3 6" xfId="13458"/>
    <cellStyle name="20% - Accent5 3 2 3 3 6 2" xfId="13459"/>
    <cellStyle name="20% - Accent5 3 2 3 3 7" xfId="13460"/>
    <cellStyle name="20% - Accent5 3 2 3 4" xfId="13461"/>
    <cellStyle name="20% - Accent5 3 2 3 4 2" xfId="13462"/>
    <cellStyle name="20% - Accent5 3 2 3 4 2 2" xfId="13463"/>
    <cellStyle name="20% - Accent5 3 2 3 4 2 2 2" xfId="13464"/>
    <cellStyle name="20% - Accent5 3 2 3 4 2 2 2 2" xfId="13465"/>
    <cellStyle name="20% - Accent5 3 2 3 4 2 2 3" xfId="13466"/>
    <cellStyle name="20% - Accent5 3 2 3 4 2 3" xfId="13467"/>
    <cellStyle name="20% - Accent5 3 2 3 4 2 3 2" xfId="13468"/>
    <cellStyle name="20% - Accent5 3 2 3 4 2 4" xfId="13469"/>
    <cellStyle name="20% - Accent5 3 2 3 4 3" xfId="13470"/>
    <cellStyle name="20% - Accent5 3 2 3 4 3 2" xfId="13471"/>
    <cellStyle name="20% - Accent5 3 2 3 4 3 2 2" xfId="13472"/>
    <cellStyle name="20% - Accent5 3 2 3 4 3 2 2 2" xfId="13473"/>
    <cellStyle name="20% - Accent5 3 2 3 4 3 2 3" xfId="13474"/>
    <cellStyle name="20% - Accent5 3 2 3 4 3 3" xfId="13475"/>
    <cellStyle name="20% - Accent5 3 2 3 4 3 3 2" xfId="13476"/>
    <cellStyle name="20% - Accent5 3 2 3 4 3 4" xfId="13477"/>
    <cellStyle name="20% - Accent5 3 2 3 4 4" xfId="13478"/>
    <cellStyle name="20% - Accent5 3 2 3 4 4 2" xfId="13479"/>
    <cellStyle name="20% - Accent5 3 2 3 4 4 2 2" xfId="13480"/>
    <cellStyle name="20% - Accent5 3 2 3 4 4 3" xfId="13481"/>
    <cellStyle name="20% - Accent5 3 2 3 4 5" xfId="13482"/>
    <cellStyle name="20% - Accent5 3 2 3 4 5 2" xfId="13483"/>
    <cellStyle name="20% - Accent5 3 2 3 4 6" xfId="13484"/>
    <cellStyle name="20% - Accent5 3 2 3 5" xfId="13485"/>
    <cellStyle name="20% - Accent5 3 2 3 5 2" xfId="13486"/>
    <cellStyle name="20% - Accent5 3 2 3 5 2 2" xfId="13487"/>
    <cellStyle name="20% - Accent5 3 2 3 5 2 2 2" xfId="13488"/>
    <cellStyle name="20% - Accent5 3 2 3 5 2 3" xfId="13489"/>
    <cellStyle name="20% - Accent5 3 2 3 5 3" xfId="13490"/>
    <cellStyle name="20% - Accent5 3 2 3 5 3 2" xfId="13491"/>
    <cellStyle name="20% - Accent5 3 2 3 5 4" xfId="13492"/>
    <cellStyle name="20% - Accent5 3 2 3 6" xfId="13493"/>
    <cellStyle name="20% - Accent5 3 2 3 6 2" xfId="13494"/>
    <cellStyle name="20% - Accent5 3 2 3 6 2 2" xfId="13495"/>
    <cellStyle name="20% - Accent5 3 2 3 6 2 2 2" xfId="13496"/>
    <cellStyle name="20% - Accent5 3 2 3 6 2 3" xfId="13497"/>
    <cellStyle name="20% - Accent5 3 2 3 6 3" xfId="13498"/>
    <cellStyle name="20% - Accent5 3 2 3 6 3 2" xfId="13499"/>
    <cellStyle name="20% - Accent5 3 2 3 6 4" xfId="13500"/>
    <cellStyle name="20% - Accent5 3 2 3 7" xfId="13501"/>
    <cellStyle name="20% - Accent5 3 2 3 7 2" xfId="13502"/>
    <cellStyle name="20% - Accent5 3 2 3 7 2 2" xfId="13503"/>
    <cellStyle name="20% - Accent5 3 2 3 7 3" xfId="13504"/>
    <cellStyle name="20% - Accent5 3 2 3 8" xfId="13505"/>
    <cellStyle name="20% - Accent5 3 2 3 8 2" xfId="13506"/>
    <cellStyle name="20% - Accent5 3 2 3 9" xfId="13507"/>
    <cellStyle name="20% - Accent5 3 2 4" xfId="13508"/>
    <cellStyle name="20% - Accent5 3 2 4 2" xfId="13509"/>
    <cellStyle name="20% - Accent5 3 2 4 2 2" xfId="13510"/>
    <cellStyle name="20% - Accent5 3 2 4 2 2 2" xfId="13511"/>
    <cellStyle name="20% - Accent5 3 2 4 2 2 2 2" xfId="13512"/>
    <cellStyle name="20% - Accent5 3 2 4 2 2 2 2 2" xfId="13513"/>
    <cellStyle name="20% - Accent5 3 2 4 2 2 2 3" xfId="13514"/>
    <cellStyle name="20% - Accent5 3 2 4 2 2 3" xfId="13515"/>
    <cellStyle name="20% - Accent5 3 2 4 2 2 3 2" xfId="13516"/>
    <cellStyle name="20% - Accent5 3 2 4 2 2 4" xfId="13517"/>
    <cellStyle name="20% - Accent5 3 2 4 2 3" xfId="13518"/>
    <cellStyle name="20% - Accent5 3 2 4 2 3 2" xfId="13519"/>
    <cellStyle name="20% - Accent5 3 2 4 2 3 2 2" xfId="13520"/>
    <cellStyle name="20% - Accent5 3 2 4 2 3 2 2 2" xfId="13521"/>
    <cellStyle name="20% - Accent5 3 2 4 2 3 2 3" xfId="13522"/>
    <cellStyle name="20% - Accent5 3 2 4 2 3 3" xfId="13523"/>
    <cellStyle name="20% - Accent5 3 2 4 2 3 3 2" xfId="13524"/>
    <cellStyle name="20% - Accent5 3 2 4 2 3 4" xfId="13525"/>
    <cellStyle name="20% - Accent5 3 2 4 2 4" xfId="13526"/>
    <cellStyle name="20% - Accent5 3 2 4 2 4 2" xfId="13527"/>
    <cellStyle name="20% - Accent5 3 2 4 2 4 2 2" xfId="13528"/>
    <cellStyle name="20% - Accent5 3 2 4 2 4 3" xfId="13529"/>
    <cellStyle name="20% - Accent5 3 2 4 2 5" xfId="13530"/>
    <cellStyle name="20% - Accent5 3 2 4 2 5 2" xfId="13531"/>
    <cellStyle name="20% - Accent5 3 2 4 2 6" xfId="13532"/>
    <cellStyle name="20% - Accent5 3 2 4 3" xfId="13533"/>
    <cellStyle name="20% - Accent5 3 2 4 3 2" xfId="13534"/>
    <cellStyle name="20% - Accent5 3 2 4 3 2 2" xfId="13535"/>
    <cellStyle name="20% - Accent5 3 2 4 3 2 2 2" xfId="13536"/>
    <cellStyle name="20% - Accent5 3 2 4 3 2 3" xfId="13537"/>
    <cellStyle name="20% - Accent5 3 2 4 3 3" xfId="13538"/>
    <cellStyle name="20% - Accent5 3 2 4 3 3 2" xfId="13539"/>
    <cellStyle name="20% - Accent5 3 2 4 3 4" xfId="13540"/>
    <cellStyle name="20% - Accent5 3 2 4 4" xfId="13541"/>
    <cellStyle name="20% - Accent5 3 2 4 4 2" xfId="13542"/>
    <cellStyle name="20% - Accent5 3 2 4 4 2 2" xfId="13543"/>
    <cellStyle name="20% - Accent5 3 2 4 4 2 2 2" xfId="13544"/>
    <cellStyle name="20% - Accent5 3 2 4 4 2 3" xfId="13545"/>
    <cellStyle name="20% - Accent5 3 2 4 4 3" xfId="13546"/>
    <cellStyle name="20% - Accent5 3 2 4 4 3 2" xfId="13547"/>
    <cellStyle name="20% - Accent5 3 2 4 4 4" xfId="13548"/>
    <cellStyle name="20% - Accent5 3 2 4 5" xfId="13549"/>
    <cellStyle name="20% - Accent5 3 2 4 5 2" xfId="13550"/>
    <cellStyle name="20% - Accent5 3 2 4 5 2 2" xfId="13551"/>
    <cellStyle name="20% - Accent5 3 2 4 5 3" xfId="13552"/>
    <cellStyle name="20% - Accent5 3 2 4 6" xfId="13553"/>
    <cellStyle name="20% - Accent5 3 2 4 6 2" xfId="13554"/>
    <cellStyle name="20% - Accent5 3 2 4 7" xfId="13555"/>
    <cellStyle name="20% - Accent5 3 2 5" xfId="13556"/>
    <cellStyle name="20% - Accent5 3 2 5 2" xfId="13557"/>
    <cellStyle name="20% - Accent5 3 2 5 2 2" xfId="13558"/>
    <cellStyle name="20% - Accent5 3 2 5 2 2 2" xfId="13559"/>
    <cellStyle name="20% - Accent5 3 2 5 2 2 2 2" xfId="13560"/>
    <cellStyle name="20% - Accent5 3 2 5 2 2 2 2 2" xfId="13561"/>
    <cellStyle name="20% - Accent5 3 2 5 2 2 2 3" xfId="13562"/>
    <cellStyle name="20% - Accent5 3 2 5 2 2 3" xfId="13563"/>
    <cellStyle name="20% - Accent5 3 2 5 2 2 3 2" xfId="13564"/>
    <cellStyle name="20% - Accent5 3 2 5 2 2 4" xfId="13565"/>
    <cellStyle name="20% - Accent5 3 2 5 2 3" xfId="13566"/>
    <cellStyle name="20% - Accent5 3 2 5 2 3 2" xfId="13567"/>
    <cellStyle name="20% - Accent5 3 2 5 2 3 2 2" xfId="13568"/>
    <cellStyle name="20% - Accent5 3 2 5 2 3 2 2 2" xfId="13569"/>
    <cellStyle name="20% - Accent5 3 2 5 2 3 2 3" xfId="13570"/>
    <cellStyle name="20% - Accent5 3 2 5 2 3 3" xfId="13571"/>
    <cellStyle name="20% - Accent5 3 2 5 2 3 3 2" xfId="13572"/>
    <cellStyle name="20% - Accent5 3 2 5 2 3 4" xfId="13573"/>
    <cellStyle name="20% - Accent5 3 2 5 2 4" xfId="13574"/>
    <cellStyle name="20% - Accent5 3 2 5 2 4 2" xfId="13575"/>
    <cellStyle name="20% - Accent5 3 2 5 2 4 2 2" xfId="13576"/>
    <cellStyle name="20% - Accent5 3 2 5 2 4 3" xfId="13577"/>
    <cellStyle name="20% - Accent5 3 2 5 2 5" xfId="13578"/>
    <cellStyle name="20% - Accent5 3 2 5 2 5 2" xfId="13579"/>
    <cellStyle name="20% - Accent5 3 2 5 2 6" xfId="13580"/>
    <cellStyle name="20% - Accent5 3 2 5 3" xfId="13581"/>
    <cellStyle name="20% - Accent5 3 2 5 3 2" xfId="13582"/>
    <cellStyle name="20% - Accent5 3 2 5 3 2 2" xfId="13583"/>
    <cellStyle name="20% - Accent5 3 2 5 3 2 2 2" xfId="13584"/>
    <cellStyle name="20% - Accent5 3 2 5 3 2 3" xfId="13585"/>
    <cellStyle name="20% - Accent5 3 2 5 3 3" xfId="13586"/>
    <cellStyle name="20% - Accent5 3 2 5 3 3 2" xfId="13587"/>
    <cellStyle name="20% - Accent5 3 2 5 3 4" xfId="13588"/>
    <cellStyle name="20% - Accent5 3 2 5 4" xfId="13589"/>
    <cellStyle name="20% - Accent5 3 2 5 4 2" xfId="13590"/>
    <cellStyle name="20% - Accent5 3 2 5 4 2 2" xfId="13591"/>
    <cellStyle name="20% - Accent5 3 2 5 4 2 2 2" xfId="13592"/>
    <cellStyle name="20% - Accent5 3 2 5 4 2 3" xfId="13593"/>
    <cellStyle name="20% - Accent5 3 2 5 4 3" xfId="13594"/>
    <cellStyle name="20% - Accent5 3 2 5 4 3 2" xfId="13595"/>
    <cellStyle name="20% - Accent5 3 2 5 4 4" xfId="13596"/>
    <cellStyle name="20% - Accent5 3 2 5 5" xfId="13597"/>
    <cellStyle name="20% - Accent5 3 2 5 5 2" xfId="13598"/>
    <cellStyle name="20% - Accent5 3 2 5 5 2 2" xfId="13599"/>
    <cellStyle name="20% - Accent5 3 2 5 5 3" xfId="13600"/>
    <cellStyle name="20% - Accent5 3 2 5 6" xfId="13601"/>
    <cellStyle name="20% - Accent5 3 2 5 6 2" xfId="13602"/>
    <cellStyle name="20% - Accent5 3 2 5 7" xfId="13603"/>
    <cellStyle name="20% - Accent5 3 2 6" xfId="13604"/>
    <cellStyle name="20% - Accent5 3 2 6 2" xfId="13605"/>
    <cellStyle name="20% - Accent5 3 2 6 2 2" xfId="13606"/>
    <cellStyle name="20% - Accent5 3 2 6 2 2 2" xfId="13607"/>
    <cellStyle name="20% - Accent5 3 2 6 2 2 2 2" xfId="13608"/>
    <cellStyle name="20% - Accent5 3 2 6 2 2 3" xfId="13609"/>
    <cellStyle name="20% - Accent5 3 2 6 2 3" xfId="13610"/>
    <cellStyle name="20% - Accent5 3 2 6 2 3 2" xfId="13611"/>
    <cellStyle name="20% - Accent5 3 2 6 2 4" xfId="13612"/>
    <cellStyle name="20% - Accent5 3 2 6 3" xfId="13613"/>
    <cellStyle name="20% - Accent5 3 2 6 3 2" xfId="13614"/>
    <cellStyle name="20% - Accent5 3 2 6 3 2 2" xfId="13615"/>
    <cellStyle name="20% - Accent5 3 2 6 3 2 2 2" xfId="13616"/>
    <cellStyle name="20% - Accent5 3 2 6 3 2 3" xfId="13617"/>
    <cellStyle name="20% - Accent5 3 2 6 3 3" xfId="13618"/>
    <cellStyle name="20% - Accent5 3 2 6 3 3 2" xfId="13619"/>
    <cellStyle name="20% - Accent5 3 2 6 3 4" xfId="13620"/>
    <cellStyle name="20% - Accent5 3 2 6 4" xfId="13621"/>
    <cellStyle name="20% - Accent5 3 2 6 4 2" xfId="13622"/>
    <cellStyle name="20% - Accent5 3 2 6 4 2 2" xfId="13623"/>
    <cellStyle name="20% - Accent5 3 2 6 4 3" xfId="13624"/>
    <cellStyle name="20% - Accent5 3 2 6 5" xfId="13625"/>
    <cellStyle name="20% - Accent5 3 2 6 5 2" xfId="13626"/>
    <cellStyle name="20% - Accent5 3 2 6 6" xfId="13627"/>
    <cellStyle name="20% - Accent5 3 2 7" xfId="13628"/>
    <cellStyle name="20% - Accent5 3 2 7 2" xfId="13629"/>
    <cellStyle name="20% - Accent5 3 2 7 2 2" xfId="13630"/>
    <cellStyle name="20% - Accent5 3 2 7 2 2 2" xfId="13631"/>
    <cellStyle name="20% - Accent5 3 2 7 2 3" xfId="13632"/>
    <cellStyle name="20% - Accent5 3 2 7 3" xfId="13633"/>
    <cellStyle name="20% - Accent5 3 2 7 3 2" xfId="13634"/>
    <cellStyle name="20% - Accent5 3 2 7 4" xfId="13635"/>
    <cellStyle name="20% - Accent5 3 2 8" xfId="13636"/>
    <cellStyle name="20% - Accent5 3 2 8 2" xfId="13637"/>
    <cellStyle name="20% - Accent5 3 2 8 2 2" xfId="13638"/>
    <cellStyle name="20% - Accent5 3 2 8 2 2 2" xfId="13639"/>
    <cellStyle name="20% - Accent5 3 2 8 2 3" xfId="13640"/>
    <cellStyle name="20% - Accent5 3 2 8 3" xfId="13641"/>
    <cellStyle name="20% - Accent5 3 2 8 3 2" xfId="13642"/>
    <cellStyle name="20% - Accent5 3 2 8 4" xfId="13643"/>
    <cellStyle name="20% - Accent5 3 2 9" xfId="13644"/>
    <cellStyle name="20% - Accent5 3 2 9 2" xfId="13645"/>
    <cellStyle name="20% - Accent5 3 2 9 2 2" xfId="13646"/>
    <cellStyle name="20% - Accent5 3 2 9 3" xfId="13647"/>
    <cellStyle name="20% - Accent5 3 3" xfId="13648"/>
    <cellStyle name="20% - Accent5 3 3 2" xfId="13649"/>
    <cellStyle name="20% - Accent5 3 3 2 2" xfId="13650"/>
    <cellStyle name="20% - Accent5 3 3 2 2 2" xfId="13651"/>
    <cellStyle name="20% - Accent5 3 3 2 2 2 2" xfId="13652"/>
    <cellStyle name="20% - Accent5 3 3 2 2 2 2 2" xfId="13653"/>
    <cellStyle name="20% - Accent5 3 3 2 2 2 2 2 2" xfId="13654"/>
    <cellStyle name="20% - Accent5 3 3 2 2 2 2 3" xfId="13655"/>
    <cellStyle name="20% - Accent5 3 3 2 2 2 3" xfId="13656"/>
    <cellStyle name="20% - Accent5 3 3 2 2 2 3 2" xfId="13657"/>
    <cellStyle name="20% - Accent5 3 3 2 2 2 4" xfId="13658"/>
    <cellStyle name="20% - Accent5 3 3 2 2 3" xfId="13659"/>
    <cellStyle name="20% - Accent5 3 3 2 2 3 2" xfId="13660"/>
    <cellStyle name="20% - Accent5 3 3 2 2 3 2 2" xfId="13661"/>
    <cellStyle name="20% - Accent5 3 3 2 2 3 2 2 2" xfId="13662"/>
    <cellStyle name="20% - Accent5 3 3 2 2 3 2 3" xfId="13663"/>
    <cellStyle name="20% - Accent5 3 3 2 2 3 3" xfId="13664"/>
    <cellStyle name="20% - Accent5 3 3 2 2 3 3 2" xfId="13665"/>
    <cellStyle name="20% - Accent5 3 3 2 2 3 4" xfId="13666"/>
    <cellStyle name="20% - Accent5 3 3 2 2 4" xfId="13667"/>
    <cellStyle name="20% - Accent5 3 3 2 2 4 2" xfId="13668"/>
    <cellStyle name="20% - Accent5 3 3 2 2 4 2 2" xfId="13669"/>
    <cellStyle name="20% - Accent5 3 3 2 2 4 3" xfId="13670"/>
    <cellStyle name="20% - Accent5 3 3 2 2 5" xfId="13671"/>
    <cellStyle name="20% - Accent5 3 3 2 2 5 2" xfId="13672"/>
    <cellStyle name="20% - Accent5 3 3 2 2 6" xfId="13673"/>
    <cellStyle name="20% - Accent5 3 3 2 3" xfId="13674"/>
    <cellStyle name="20% - Accent5 3 3 2 3 2" xfId="13675"/>
    <cellStyle name="20% - Accent5 3 3 2 3 2 2" xfId="13676"/>
    <cellStyle name="20% - Accent5 3 3 2 3 2 2 2" xfId="13677"/>
    <cellStyle name="20% - Accent5 3 3 2 3 2 3" xfId="13678"/>
    <cellStyle name="20% - Accent5 3 3 2 3 3" xfId="13679"/>
    <cellStyle name="20% - Accent5 3 3 2 3 3 2" xfId="13680"/>
    <cellStyle name="20% - Accent5 3 3 2 3 4" xfId="13681"/>
    <cellStyle name="20% - Accent5 3 3 2 4" xfId="13682"/>
    <cellStyle name="20% - Accent5 3 3 2 4 2" xfId="13683"/>
    <cellStyle name="20% - Accent5 3 3 2 4 2 2" xfId="13684"/>
    <cellStyle name="20% - Accent5 3 3 2 4 2 2 2" xfId="13685"/>
    <cellStyle name="20% - Accent5 3 3 2 4 2 3" xfId="13686"/>
    <cellStyle name="20% - Accent5 3 3 2 4 3" xfId="13687"/>
    <cellStyle name="20% - Accent5 3 3 2 4 3 2" xfId="13688"/>
    <cellStyle name="20% - Accent5 3 3 2 4 4" xfId="13689"/>
    <cellStyle name="20% - Accent5 3 3 2 5" xfId="13690"/>
    <cellStyle name="20% - Accent5 3 3 2 5 2" xfId="13691"/>
    <cellStyle name="20% - Accent5 3 3 2 5 2 2" xfId="13692"/>
    <cellStyle name="20% - Accent5 3 3 2 5 3" xfId="13693"/>
    <cellStyle name="20% - Accent5 3 3 2 6" xfId="13694"/>
    <cellStyle name="20% - Accent5 3 3 2 6 2" xfId="13695"/>
    <cellStyle name="20% - Accent5 3 3 2 7" xfId="13696"/>
    <cellStyle name="20% - Accent5 3 3 3" xfId="13697"/>
    <cellStyle name="20% - Accent5 3 3 3 2" xfId="13698"/>
    <cellStyle name="20% - Accent5 3 3 3 2 2" xfId="13699"/>
    <cellStyle name="20% - Accent5 3 3 3 2 2 2" xfId="13700"/>
    <cellStyle name="20% - Accent5 3 3 3 2 2 2 2" xfId="13701"/>
    <cellStyle name="20% - Accent5 3 3 3 2 2 2 2 2" xfId="13702"/>
    <cellStyle name="20% - Accent5 3 3 3 2 2 2 3" xfId="13703"/>
    <cellStyle name="20% - Accent5 3 3 3 2 2 3" xfId="13704"/>
    <cellStyle name="20% - Accent5 3 3 3 2 2 3 2" xfId="13705"/>
    <cellStyle name="20% - Accent5 3 3 3 2 2 4" xfId="13706"/>
    <cellStyle name="20% - Accent5 3 3 3 2 3" xfId="13707"/>
    <cellStyle name="20% - Accent5 3 3 3 2 3 2" xfId="13708"/>
    <cellStyle name="20% - Accent5 3 3 3 2 3 2 2" xfId="13709"/>
    <cellStyle name="20% - Accent5 3 3 3 2 3 2 2 2" xfId="13710"/>
    <cellStyle name="20% - Accent5 3 3 3 2 3 2 3" xfId="13711"/>
    <cellStyle name="20% - Accent5 3 3 3 2 3 3" xfId="13712"/>
    <cellStyle name="20% - Accent5 3 3 3 2 3 3 2" xfId="13713"/>
    <cellStyle name="20% - Accent5 3 3 3 2 3 4" xfId="13714"/>
    <cellStyle name="20% - Accent5 3 3 3 2 4" xfId="13715"/>
    <cellStyle name="20% - Accent5 3 3 3 2 4 2" xfId="13716"/>
    <cellStyle name="20% - Accent5 3 3 3 2 4 2 2" xfId="13717"/>
    <cellStyle name="20% - Accent5 3 3 3 2 4 3" xfId="13718"/>
    <cellStyle name="20% - Accent5 3 3 3 2 5" xfId="13719"/>
    <cellStyle name="20% - Accent5 3 3 3 2 5 2" xfId="13720"/>
    <cellStyle name="20% - Accent5 3 3 3 2 6" xfId="13721"/>
    <cellStyle name="20% - Accent5 3 3 3 3" xfId="13722"/>
    <cellStyle name="20% - Accent5 3 3 3 3 2" xfId="13723"/>
    <cellStyle name="20% - Accent5 3 3 3 3 2 2" xfId="13724"/>
    <cellStyle name="20% - Accent5 3 3 3 3 2 2 2" xfId="13725"/>
    <cellStyle name="20% - Accent5 3 3 3 3 2 3" xfId="13726"/>
    <cellStyle name="20% - Accent5 3 3 3 3 3" xfId="13727"/>
    <cellStyle name="20% - Accent5 3 3 3 3 3 2" xfId="13728"/>
    <cellStyle name="20% - Accent5 3 3 3 3 4" xfId="13729"/>
    <cellStyle name="20% - Accent5 3 3 3 4" xfId="13730"/>
    <cellStyle name="20% - Accent5 3 3 3 4 2" xfId="13731"/>
    <cellStyle name="20% - Accent5 3 3 3 4 2 2" xfId="13732"/>
    <cellStyle name="20% - Accent5 3 3 3 4 2 2 2" xfId="13733"/>
    <cellStyle name="20% - Accent5 3 3 3 4 2 3" xfId="13734"/>
    <cellStyle name="20% - Accent5 3 3 3 4 3" xfId="13735"/>
    <cellStyle name="20% - Accent5 3 3 3 4 3 2" xfId="13736"/>
    <cellStyle name="20% - Accent5 3 3 3 4 4" xfId="13737"/>
    <cellStyle name="20% - Accent5 3 3 3 5" xfId="13738"/>
    <cellStyle name="20% - Accent5 3 3 3 5 2" xfId="13739"/>
    <cellStyle name="20% - Accent5 3 3 3 5 2 2" xfId="13740"/>
    <cellStyle name="20% - Accent5 3 3 3 5 3" xfId="13741"/>
    <cellStyle name="20% - Accent5 3 3 3 6" xfId="13742"/>
    <cellStyle name="20% - Accent5 3 3 3 6 2" xfId="13743"/>
    <cellStyle name="20% - Accent5 3 3 3 7" xfId="13744"/>
    <cellStyle name="20% - Accent5 3 3 4" xfId="13745"/>
    <cellStyle name="20% - Accent5 3 3 4 2" xfId="13746"/>
    <cellStyle name="20% - Accent5 3 3 4 2 2" xfId="13747"/>
    <cellStyle name="20% - Accent5 3 3 4 2 2 2" xfId="13748"/>
    <cellStyle name="20% - Accent5 3 3 4 2 2 2 2" xfId="13749"/>
    <cellStyle name="20% - Accent5 3 3 4 2 2 3" xfId="13750"/>
    <cellStyle name="20% - Accent5 3 3 4 2 3" xfId="13751"/>
    <cellStyle name="20% - Accent5 3 3 4 2 3 2" xfId="13752"/>
    <cellStyle name="20% - Accent5 3 3 4 2 4" xfId="13753"/>
    <cellStyle name="20% - Accent5 3 3 4 3" xfId="13754"/>
    <cellStyle name="20% - Accent5 3 3 4 3 2" xfId="13755"/>
    <cellStyle name="20% - Accent5 3 3 4 3 2 2" xfId="13756"/>
    <cellStyle name="20% - Accent5 3 3 4 3 2 2 2" xfId="13757"/>
    <cellStyle name="20% - Accent5 3 3 4 3 2 3" xfId="13758"/>
    <cellStyle name="20% - Accent5 3 3 4 3 3" xfId="13759"/>
    <cellStyle name="20% - Accent5 3 3 4 3 3 2" xfId="13760"/>
    <cellStyle name="20% - Accent5 3 3 4 3 4" xfId="13761"/>
    <cellStyle name="20% - Accent5 3 3 4 4" xfId="13762"/>
    <cellStyle name="20% - Accent5 3 3 4 4 2" xfId="13763"/>
    <cellStyle name="20% - Accent5 3 3 4 4 2 2" xfId="13764"/>
    <cellStyle name="20% - Accent5 3 3 4 4 3" xfId="13765"/>
    <cellStyle name="20% - Accent5 3 3 4 5" xfId="13766"/>
    <cellStyle name="20% - Accent5 3 3 4 5 2" xfId="13767"/>
    <cellStyle name="20% - Accent5 3 3 4 6" xfId="13768"/>
    <cellStyle name="20% - Accent5 3 3 5" xfId="13769"/>
    <cellStyle name="20% - Accent5 3 3 5 2" xfId="13770"/>
    <cellStyle name="20% - Accent5 3 3 5 2 2" xfId="13771"/>
    <cellStyle name="20% - Accent5 3 3 5 2 2 2" xfId="13772"/>
    <cellStyle name="20% - Accent5 3 3 5 2 3" xfId="13773"/>
    <cellStyle name="20% - Accent5 3 3 5 3" xfId="13774"/>
    <cellStyle name="20% - Accent5 3 3 5 3 2" xfId="13775"/>
    <cellStyle name="20% - Accent5 3 3 5 4" xfId="13776"/>
    <cellStyle name="20% - Accent5 3 3 6" xfId="13777"/>
    <cellStyle name="20% - Accent5 3 3 6 2" xfId="13778"/>
    <cellStyle name="20% - Accent5 3 3 6 2 2" xfId="13779"/>
    <cellStyle name="20% - Accent5 3 3 6 2 2 2" xfId="13780"/>
    <cellStyle name="20% - Accent5 3 3 6 2 3" xfId="13781"/>
    <cellStyle name="20% - Accent5 3 3 6 3" xfId="13782"/>
    <cellStyle name="20% - Accent5 3 3 6 3 2" xfId="13783"/>
    <cellStyle name="20% - Accent5 3 3 6 4" xfId="13784"/>
    <cellStyle name="20% - Accent5 3 3 7" xfId="13785"/>
    <cellStyle name="20% - Accent5 3 3 7 2" xfId="13786"/>
    <cellStyle name="20% - Accent5 3 3 7 2 2" xfId="13787"/>
    <cellStyle name="20% - Accent5 3 3 7 3" xfId="13788"/>
    <cellStyle name="20% - Accent5 3 3 8" xfId="13789"/>
    <cellStyle name="20% - Accent5 3 3 8 2" xfId="13790"/>
    <cellStyle name="20% - Accent5 3 3 9" xfId="13791"/>
    <cellStyle name="20% - Accent5 3 4" xfId="13792"/>
    <cellStyle name="20% - Accent5 3 4 2" xfId="13793"/>
    <cellStyle name="20% - Accent5 3 4 2 2" xfId="13794"/>
    <cellStyle name="20% - Accent5 3 4 2 2 2" xfId="13795"/>
    <cellStyle name="20% - Accent5 3 4 2 2 2 2" xfId="13796"/>
    <cellStyle name="20% - Accent5 3 4 2 2 2 2 2" xfId="13797"/>
    <cellStyle name="20% - Accent5 3 4 2 2 2 2 2 2" xfId="13798"/>
    <cellStyle name="20% - Accent5 3 4 2 2 2 2 3" xfId="13799"/>
    <cellStyle name="20% - Accent5 3 4 2 2 2 3" xfId="13800"/>
    <cellStyle name="20% - Accent5 3 4 2 2 2 3 2" xfId="13801"/>
    <cellStyle name="20% - Accent5 3 4 2 2 2 4" xfId="13802"/>
    <cellStyle name="20% - Accent5 3 4 2 2 3" xfId="13803"/>
    <cellStyle name="20% - Accent5 3 4 2 2 3 2" xfId="13804"/>
    <cellStyle name="20% - Accent5 3 4 2 2 3 2 2" xfId="13805"/>
    <cellStyle name="20% - Accent5 3 4 2 2 3 2 2 2" xfId="13806"/>
    <cellStyle name="20% - Accent5 3 4 2 2 3 2 3" xfId="13807"/>
    <cellStyle name="20% - Accent5 3 4 2 2 3 3" xfId="13808"/>
    <cellStyle name="20% - Accent5 3 4 2 2 3 3 2" xfId="13809"/>
    <cellStyle name="20% - Accent5 3 4 2 2 3 4" xfId="13810"/>
    <cellStyle name="20% - Accent5 3 4 2 2 4" xfId="13811"/>
    <cellStyle name="20% - Accent5 3 4 2 2 4 2" xfId="13812"/>
    <cellStyle name="20% - Accent5 3 4 2 2 4 2 2" xfId="13813"/>
    <cellStyle name="20% - Accent5 3 4 2 2 4 3" xfId="13814"/>
    <cellStyle name="20% - Accent5 3 4 2 2 5" xfId="13815"/>
    <cellStyle name="20% - Accent5 3 4 2 2 5 2" xfId="13816"/>
    <cellStyle name="20% - Accent5 3 4 2 2 6" xfId="13817"/>
    <cellStyle name="20% - Accent5 3 4 2 3" xfId="13818"/>
    <cellStyle name="20% - Accent5 3 4 2 3 2" xfId="13819"/>
    <cellStyle name="20% - Accent5 3 4 2 3 2 2" xfId="13820"/>
    <cellStyle name="20% - Accent5 3 4 2 3 2 2 2" xfId="13821"/>
    <cellStyle name="20% - Accent5 3 4 2 3 2 3" xfId="13822"/>
    <cellStyle name="20% - Accent5 3 4 2 3 3" xfId="13823"/>
    <cellStyle name="20% - Accent5 3 4 2 3 3 2" xfId="13824"/>
    <cellStyle name="20% - Accent5 3 4 2 3 4" xfId="13825"/>
    <cellStyle name="20% - Accent5 3 4 2 4" xfId="13826"/>
    <cellStyle name="20% - Accent5 3 4 2 4 2" xfId="13827"/>
    <cellStyle name="20% - Accent5 3 4 2 4 2 2" xfId="13828"/>
    <cellStyle name="20% - Accent5 3 4 2 4 2 2 2" xfId="13829"/>
    <cellStyle name="20% - Accent5 3 4 2 4 2 3" xfId="13830"/>
    <cellStyle name="20% - Accent5 3 4 2 4 3" xfId="13831"/>
    <cellStyle name="20% - Accent5 3 4 2 4 3 2" xfId="13832"/>
    <cellStyle name="20% - Accent5 3 4 2 4 4" xfId="13833"/>
    <cellStyle name="20% - Accent5 3 4 2 5" xfId="13834"/>
    <cellStyle name="20% - Accent5 3 4 2 5 2" xfId="13835"/>
    <cellStyle name="20% - Accent5 3 4 2 5 2 2" xfId="13836"/>
    <cellStyle name="20% - Accent5 3 4 2 5 3" xfId="13837"/>
    <cellStyle name="20% - Accent5 3 4 2 6" xfId="13838"/>
    <cellStyle name="20% - Accent5 3 4 2 6 2" xfId="13839"/>
    <cellStyle name="20% - Accent5 3 4 2 7" xfId="13840"/>
    <cellStyle name="20% - Accent5 3 4 3" xfId="13841"/>
    <cellStyle name="20% - Accent5 3 4 3 2" xfId="13842"/>
    <cellStyle name="20% - Accent5 3 4 3 2 2" xfId="13843"/>
    <cellStyle name="20% - Accent5 3 4 3 2 2 2" xfId="13844"/>
    <cellStyle name="20% - Accent5 3 4 3 2 2 2 2" xfId="13845"/>
    <cellStyle name="20% - Accent5 3 4 3 2 2 2 2 2" xfId="13846"/>
    <cellStyle name="20% - Accent5 3 4 3 2 2 2 3" xfId="13847"/>
    <cellStyle name="20% - Accent5 3 4 3 2 2 3" xfId="13848"/>
    <cellStyle name="20% - Accent5 3 4 3 2 2 3 2" xfId="13849"/>
    <cellStyle name="20% - Accent5 3 4 3 2 2 4" xfId="13850"/>
    <cellStyle name="20% - Accent5 3 4 3 2 3" xfId="13851"/>
    <cellStyle name="20% - Accent5 3 4 3 2 3 2" xfId="13852"/>
    <cellStyle name="20% - Accent5 3 4 3 2 3 2 2" xfId="13853"/>
    <cellStyle name="20% - Accent5 3 4 3 2 3 2 2 2" xfId="13854"/>
    <cellStyle name="20% - Accent5 3 4 3 2 3 2 3" xfId="13855"/>
    <cellStyle name="20% - Accent5 3 4 3 2 3 3" xfId="13856"/>
    <cellStyle name="20% - Accent5 3 4 3 2 3 3 2" xfId="13857"/>
    <cellStyle name="20% - Accent5 3 4 3 2 3 4" xfId="13858"/>
    <cellStyle name="20% - Accent5 3 4 3 2 4" xfId="13859"/>
    <cellStyle name="20% - Accent5 3 4 3 2 4 2" xfId="13860"/>
    <cellStyle name="20% - Accent5 3 4 3 2 4 2 2" xfId="13861"/>
    <cellStyle name="20% - Accent5 3 4 3 2 4 3" xfId="13862"/>
    <cellStyle name="20% - Accent5 3 4 3 2 5" xfId="13863"/>
    <cellStyle name="20% - Accent5 3 4 3 2 5 2" xfId="13864"/>
    <cellStyle name="20% - Accent5 3 4 3 2 6" xfId="13865"/>
    <cellStyle name="20% - Accent5 3 4 3 3" xfId="13866"/>
    <cellStyle name="20% - Accent5 3 4 3 3 2" xfId="13867"/>
    <cellStyle name="20% - Accent5 3 4 3 3 2 2" xfId="13868"/>
    <cellStyle name="20% - Accent5 3 4 3 3 2 2 2" xfId="13869"/>
    <cellStyle name="20% - Accent5 3 4 3 3 2 3" xfId="13870"/>
    <cellStyle name="20% - Accent5 3 4 3 3 3" xfId="13871"/>
    <cellStyle name="20% - Accent5 3 4 3 3 3 2" xfId="13872"/>
    <cellStyle name="20% - Accent5 3 4 3 3 4" xfId="13873"/>
    <cellStyle name="20% - Accent5 3 4 3 4" xfId="13874"/>
    <cellStyle name="20% - Accent5 3 4 3 4 2" xfId="13875"/>
    <cellStyle name="20% - Accent5 3 4 3 4 2 2" xfId="13876"/>
    <cellStyle name="20% - Accent5 3 4 3 4 2 2 2" xfId="13877"/>
    <cellStyle name="20% - Accent5 3 4 3 4 2 3" xfId="13878"/>
    <cellStyle name="20% - Accent5 3 4 3 4 3" xfId="13879"/>
    <cellStyle name="20% - Accent5 3 4 3 4 3 2" xfId="13880"/>
    <cellStyle name="20% - Accent5 3 4 3 4 4" xfId="13881"/>
    <cellStyle name="20% - Accent5 3 4 3 5" xfId="13882"/>
    <cellStyle name="20% - Accent5 3 4 3 5 2" xfId="13883"/>
    <cellStyle name="20% - Accent5 3 4 3 5 2 2" xfId="13884"/>
    <cellStyle name="20% - Accent5 3 4 3 5 3" xfId="13885"/>
    <cellStyle name="20% - Accent5 3 4 3 6" xfId="13886"/>
    <cellStyle name="20% - Accent5 3 4 3 6 2" xfId="13887"/>
    <cellStyle name="20% - Accent5 3 4 3 7" xfId="13888"/>
    <cellStyle name="20% - Accent5 3 4 4" xfId="13889"/>
    <cellStyle name="20% - Accent5 3 4 4 2" xfId="13890"/>
    <cellStyle name="20% - Accent5 3 4 4 2 2" xfId="13891"/>
    <cellStyle name="20% - Accent5 3 4 4 2 2 2" xfId="13892"/>
    <cellStyle name="20% - Accent5 3 4 4 2 2 2 2" xfId="13893"/>
    <cellStyle name="20% - Accent5 3 4 4 2 2 3" xfId="13894"/>
    <cellStyle name="20% - Accent5 3 4 4 2 3" xfId="13895"/>
    <cellStyle name="20% - Accent5 3 4 4 2 3 2" xfId="13896"/>
    <cellStyle name="20% - Accent5 3 4 4 2 4" xfId="13897"/>
    <cellStyle name="20% - Accent5 3 4 4 3" xfId="13898"/>
    <cellStyle name="20% - Accent5 3 4 4 3 2" xfId="13899"/>
    <cellStyle name="20% - Accent5 3 4 4 3 2 2" xfId="13900"/>
    <cellStyle name="20% - Accent5 3 4 4 3 2 2 2" xfId="13901"/>
    <cellStyle name="20% - Accent5 3 4 4 3 2 3" xfId="13902"/>
    <cellStyle name="20% - Accent5 3 4 4 3 3" xfId="13903"/>
    <cellStyle name="20% - Accent5 3 4 4 3 3 2" xfId="13904"/>
    <cellStyle name="20% - Accent5 3 4 4 3 4" xfId="13905"/>
    <cellStyle name="20% - Accent5 3 4 4 4" xfId="13906"/>
    <cellStyle name="20% - Accent5 3 4 4 4 2" xfId="13907"/>
    <cellStyle name="20% - Accent5 3 4 4 4 2 2" xfId="13908"/>
    <cellStyle name="20% - Accent5 3 4 4 4 3" xfId="13909"/>
    <cellStyle name="20% - Accent5 3 4 4 5" xfId="13910"/>
    <cellStyle name="20% - Accent5 3 4 4 5 2" xfId="13911"/>
    <cellStyle name="20% - Accent5 3 4 4 6" xfId="13912"/>
    <cellStyle name="20% - Accent5 3 4 5" xfId="13913"/>
    <cellStyle name="20% - Accent5 3 4 5 2" xfId="13914"/>
    <cellStyle name="20% - Accent5 3 4 5 2 2" xfId="13915"/>
    <cellStyle name="20% - Accent5 3 4 5 2 2 2" xfId="13916"/>
    <cellStyle name="20% - Accent5 3 4 5 2 3" xfId="13917"/>
    <cellStyle name="20% - Accent5 3 4 5 3" xfId="13918"/>
    <cellStyle name="20% - Accent5 3 4 5 3 2" xfId="13919"/>
    <cellStyle name="20% - Accent5 3 4 5 4" xfId="13920"/>
    <cellStyle name="20% - Accent5 3 4 6" xfId="13921"/>
    <cellStyle name="20% - Accent5 3 4 6 2" xfId="13922"/>
    <cellStyle name="20% - Accent5 3 4 6 2 2" xfId="13923"/>
    <cellStyle name="20% - Accent5 3 4 6 2 2 2" xfId="13924"/>
    <cellStyle name="20% - Accent5 3 4 6 2 3" xfId="13925"/>
    <cellStyle name="20% - Accent5 3 4 6 3" xfId="13926"/>
    <cellStyle name="20% - Accent5 3 4 6 3 2" xfId="13927"/>
    <cellStyle name="20% - Accent5 3 4 6 4" xfId="13928"/>
    <cellStyle name="20% - Accent5 3 4 7" xfId="13929"/>
    <cellStyle name="20% - Accent5 3 4 7 2" xfId="13930"/>
    <cellStyle name="20% - Accent5 3 4 7 2 2" xfId="13931"/>
    <cellStyle name="20% - Accent5 3 4 7 3" xfId="13932"/>
    <cellStyle name="20% - Accent5 3 4 8" xfId="13933"/>
    <cellStyle name="20% - Accent5 3 4 8 2" xfId="13934"/>
    <cellStyle name="20% - Accent5 3 4 9" xfId="13935"/>
    <cellStyle name="20% - Accent5 3 5" xfId="13936"/>
    <cellStyle name="20% - Accent5 3 5 2" xfId="13937"/>
    <cellStyle name="20% - Accent5 3 5 2 2" xfId="13938"/>
    <cellStyle name="20% - Accent5 3 5 2 2 2" xfId="13939"/>
    <cellStyle name="20% - Accent5 3 5 2 2 2 2" xfId="13940"/>
    <cellStyle name="20% - Accent5 3 5 2 2 2 2 2" xfId="13941"/>
    <cellStyle name="20% - Accent5 3 5 2 2 2 3" xfId="13942"/>
    <cellStyle name="20% - Accent5 3 5 2 2 3" xfId="13943"/>
    <cellStyle name="20% - Accent5 3 5 2 2 3 2" xfId="13944"/>
    <cellStyle name="20% - Accent5 3 5 2 2 4" xfId="13945"/>
    <cellStyle name="20% - Accent5 3 5 2 3" xfId="13946"/>
    <cellStyle name="20% - Accent5 3 5 2 3 2" xfId="13947"/>
    <cellStyle name="20% - Accent5 3 5 2 3 2 2" xfId="13948"/>
    <cellStyle name="20% - Accent5 3 5 2 3 2 2 2" xfId="13949"/>
    <cellStyle name="20% - Accent5 3 5 2 3 2 3" xfId="13950"/>
    <cellStyle name="20% - Accent5 3 5 2 3 3" xfId="13951"/>
    <cellStyle name="20% - Accent5 3 5 2 3 3 2" xfId="13952"/>
    <cellStyle name="20% - Accent5 3 5 2 3 4" xfId="13953"/>
    <cellStyle name="20% - Accent5 3 5 2 4" xfId="13954"/>
    <cellStyle name="20% - Accent5 3 5 2 4 2" xfId="13955"/>
    <cellStyle name="20% - Accent5 3 5 2 4 2 2" xfId="13956"/>
    <cellStyle name="20% - Accent5 3 5 2 4 3" xfId="13957"/>
    <cellStyle name="20% - Accent5 3 5 2 5" xfId="13958"/>
    <cellStyle name="20% - Accent5 3 5 2 5 2" xfId="13959"/>
    <cellStyle name="20% - Accent5 3 5 2 6" xfId="13960"/>
    <cellStyle name="20% - Accent5 3 5 3" xfId="13961"/>
    <cellStyle name="20% - Accent5 3 5 3 2" xfId="13962"/>
    <cellStyle name="20% - Accent5 3 5 3 2 2" xfId="13963"/>
    <cellStyle name="20% - Accent5 3 5 3 2 2 2" xfId="13964"/>
    <cellStyle name="20% - Accent5 3 5 3 2 2 2 2" xfId="13965"/>
    <cellStyle name="20% - Accent5 3 5 3 2 2 3" xfId="13966"/>
    <cellStyle name="20% - Accent5 3 5 3 2 3" xfId="13967"/>
    <cellStyle name="20% - Accent5 3 5 3 2 3 2" xfId="13968"/>
    <cellStyle name="20% - Accent5 3 5 3 2 4" xfId="13969"/>
    <cellStyle name="20% - Accent5 3 5 3 3" xfId="13970"/>
    <cellStyle name="20% - Accent5 3 5 3 3 2" xfId="13971"/>
    <cellStyle name="20% - Accent5 3 5 3 3 2 2" xfId="13972"/>
    <cellStyle name="20% - Accent5 3 5 3 3 3" xfId="13973"/>
    <cellStyle name="20% - Accent5 3 5 3 4" xfId="13974"/>
    <cellStyle name="20% - Accent5 3 5 3 4 2" xfId="13975"/>
    <cellStyle name="20% - Accent5 3 5 3 5" xfId="13976"/>
    <cellStyle name="20% - Accent5 3 5 4" xfId="13977"/>
    <cellStyle name="20% - Accent5 3 5 4 2" xfId="13978"/>
    <cellStyle name="20% - Accent5 3 5 4 2 2" xfId="13979"/>
    <cellStyle name="20% - Accent5 3 5 4 2 2 2" xfId="13980"/>
    <cellStyle name="20% - Accent5 3 5 4 2 3" xfId="13981"/>
    <cellStyle name="20% - Accent5 3 5 4 3" xfId="13982"/>
    <cellStyle name="20% - Accent5 3 5 4 3 2" xfId="13983"/>
    <cellStyle name="20% - Accent5 3 5 4 4" xfId="13984"/>
    <cellStyle name="20% - Accent5 3 5 5" xfId="13985"/>
    <cellStyle name="20% - Accent5 3 5 5 2" xfId="13986"/>
    <cellStyle name="20% - Accent5 3 5 5 2 2" xfId="13987"/>
    <cellStyle name="20% - Accent5 3 5 5 3" xfId="13988"/>
    <cellStyle name="20% - Accent5 3 5 6" xfId="13989"/>
    <cellStyle name="20% - Accent5 3 5 6 2" xfId="13990"/>
    <cellStyle name="20% - Accent5 3 5 7" xfId="13991"/>
    <cellStyle name="20% - Accent5 3 6" xfId="13992"/>
    <cellStyle name="20% - Accent5 3 6 2" xfId="13993"/>
    <cellStyle name="20% - Accent5 3 6 2 2" xfId="13994"/>
    <cellStyle name="20% - Accent5 3 6 2 2 2" xfId="13995"/>
    <cellStyle name="20% - Accent5 3 6 2 2 2 2" xfId="13996"/>
    <cellStyle name="20% - Accent5 3 6 2 2 2 2 2" xfId="13997"/>
    <cellStyle name="20% - Accent5 3 6 2 2 2 3" xfId="13998"/>
    <cellStyle name="20% - Accent5 3 6 2 2 3" xfId="13999"/>
    <cellStyle name="20% - Accent5 3 6 2 2 3 2" xfId="14000"/>
    <cellStyle name="20% - Accent5 3 6 2 2 4" xfId="14001"/>
    <cellStyle name="20% - Accent5 3 6 2 3" xfId="14002"/>
    <cellStyle name="20% - Accent5 3 6 2 3 2" xfId="14003"/>
    <cellStyle name="20% - Accent5 3 6 2 3 2 2" xfId="14004"/>
    <cellStyle name="20% - Accent5 3 6 2 3 2 2 2" xfId="14005"/>
    <cellStyle name="20% - Accent5 3 6 2 3 2 3" xfId="14006"/>
    <cellStyle name="20% - Accent5 3 6 2 3 3" xfId="14007"/>
    <cellStyle name="20% - Accent5 3 6 2 3 3 2" xfId="14008"/>
    <cellStyle name="20% - Accent5 3 6 2 3 4" xfId="14009"/>
    <cellStyle name="20% - Accent5 3 6 2 4" xfId="14010"/>
    <cellStyle name="20% - Accent5 3 6 2 4 2" xfId="14011"/>
    <cellStyle name="20% - Accent5 3 6 2 4 2 2" xfId="14012"/>
    <cellStyle name="20% - Accent5 3 6 2 4 3" xfId="14013"/>
    <cellStyle name="20% - Accent5 3 6 2 5" xfId="14014"/>
    <cellStyle name="20% - Accent5 3 6 2 5 2" xfId="14015"/>
    <cellStyle name="20% - Accent5 3 6 2 6" xfId="14016"/>
    <cellStyle name="20% - Accent5 3 6 3" xfId="14017"/>
    <cellStyle name="20% - Accent5 3 6 3 2" xfId="14018"/>
    <cellStyle name="20% - Accent5 3 6 3 2 2" xfId="14019"/>
    <cellStyle name="20% - Accent5 3 6 3 2 2 2" xfId="14020"/>
    <cellStyle name="20% - Accent5 3 6 3 2 3" xfId="14021"/>
    <cellStyle name="20% - Accent5 3 6 3 3" xfId="14022"/>
    <cellStyle name="20% - Accent5 3 6 3 3 2" xfId="14023"/>
    <cellStyle name="20% - Accent5 3 6 3 4" xfId="14024"/>
    <cellStyle name="20% - Accent5 3 6 4" xfId="14025"/>
    <cellStyle name="20% - Accent5 3 6 4 2" xfId="14026"/>
    <cellStyle name="20% - Accent5 3 6 4 2 2" xfId="14027"/>
    <cellStyle name="20% - Accent5 3 6 4 2 2 2" xfId="14028"/>
    <cellStyle name="20% - Accent5 3 6 4 2 3" xfId="14029"/>
    <cellStyle name="20% - Accent5 3 6 4 3" xfId="14030"/>
    <cellStyle name="20% - Accent5 3 6 4 3 2" xfId="14031"/>
    <cellStyle name="20% - Accent5 3 6 4 4" xfId="14032"/>
    <cellStyle name="20% - Accent5 3 6 5" xfId="14033"/>
    <cellStyle name="20% - Accent5 3 6 5 2" xfId="14034"/>
    <cellStyle name="20% - Accent5 3 6 5 2 2" xfId="14035"/>
    <cellStyle name="20% - Accent5 3 6 5 3" xfId="14036"/>
    <cellStyle name="20% - Accent5 3 6 6" xfId="14037"/>
    <cellStyle name="20% - Accent5 3 6 6 2" xfId="14038"/>
    <cellStyle name="20% - Accent5 3 6 7" xfId="14039"/>
    <cellStyle name="20% - Accent5 3 7" xfId="14040"/>
    <cellStyle name="20% - Accent5 3 7 2" xfId="14041"/>
    <cellStyle name="20% - Accent5 3 7 2 2" xfId="14042"/>
    <cellStyle name="20% - Accent5 3 7 2 2 2" xfId="14043"/>
    <cellStyle name="20% - Accent5 3 7 2 2 2 2" xfId="14044"/>
    <cellStyle name="20% - Accent5 3 7 2 2 3" xfId="14045"/>
    <cellStyle name="20% - Accent5 3 7 2 3" xfId="14046"/>
    <cellStyle name="20% - Accent5 3 7 2 3 2" xfId="14047"/>
    <cellStyle name="20% - Accent5 3 7 2 4" xfId="14048"/>
    <cellStyle name="20% - Accent5 3 7 3" xfId="14049"/>
    <cellStyle name="20% - Accent5 3 7 3 2" xfId="14050"/>
    <cellStyle name="20% - Accent5 3 7 3 2 2" xfId="14051"/>
    <cellStyle name="20% - Accent5 3 7 3 2 2 2" xfId="14052"/>
    <cellStyle name="20% - Accent5 3 7 3 2 3" xfId="14053"/>
    <cellStyle name="20% - Accent5 3 7 3 3" xfId="14054"/>
    <cellStyle name="20% - Accent5 3 7 3 3 2" xfId="14055"/>
    <cellStyle name="20% - Accent5 3 7 3 4" xfId="14056"/>
    <cellStyle name="20% - Accent5 3 7 4" xfId="14057"/>
    <cellStyle name="20% - Accent5 3 7 4 2" xfId="14058"/>
    <cellStyle name="20% - Accent5 3 7 4 2 2" xfId="14059"/>
    <cellStyle name="20% - Accent5 3 7 4 3" xfId="14060"/>
    <cellStyle name="20% - Accent5 3 7 5" xfId="14061"/>
    <cellStyle name="20% - Accent5 3 7 5 2" xfId="14062"/>
    <cellStyle name="20% - Accent5 3 7 6" xfId="14063"/>
    <cellStyle name="20% - Accent5 3 8" xfId="14064"/>
    <cellStyle name="20% - Accent5 3 8 2" xfId="14065"/>
    <cellStyle name="20% - Accent5 3 8 2 2" xfId="14066"/>
    <cellStyle name="20% - Accent5 3 8 2 2 2" xfId="14067"/>
    <cellStyle name="20% - Accent5 3 8 2 2 2 2" xfId="14068"/>
    <cellStyle name="20% - Accent5 3 8 2 2 3" xfId="14069"/>
    <cellStyle name="20% - Accent5 3 8 2 3" xfId="14070"/>
    <cellStyle name="20% - Accent5 3 8 2 3 2" xfId="14071"/>
    <cellStyle name="20% - Accent5 3 8 2 4" xfId="14072"/>
    <cellStyle name="20% - Accent5 3 8 3" xfId="14073"/>
    <cellStyle name="20% - Accent5 3 8 3 2" xfId="14074"/>
    <cellStyle name="20% - Accent5 3 8 3 2 2" xfId="14075"/>
    <cellStyle name="20% - Accent5 3 8 3 3" xfId="14076"/>
    <cellStyle name="20% - Accent5 3 8 4" xfId="14077"/>
    <cellStyle name="20% - Accent5 3 8 4 2" xfId="14078"/>
    <cellStyle name="20% - Accent5 3 8 5" xfId="14079"/>
    <cellStyle name="20% - Accent5 3 9" xfId="14080"/>
    <cellStyle name="20% - Accent5 3 9 2" xfId="14081"/>
    <cellStyle name="20% - Accent5 3 9 2 2" xfId="14082"/>
    <cellStyle name="20% - Accent5 3 9 2 2 2" xfId="14083"/>
    <cellStyle name="20% - Accent5 3 9 2 3" xfId="14084"/>
    <cellStyle name="20% - Accent5 3 9 3" xfId="14085"/>
    <cellStyle name="20% - Accent5 3 9 3 2" xfId="14086"/>
    <cellStyle name="20% - Accent5 3 9 4" xfId="14087"/>
    <cellStyle name="20% - Accent5 4" xfId="14088"/>
    <cellStyle name="20% - Accent5 4 10" xfId="14089"/>
    <cellStyle name="20% - Accent5 4 10 2" xfId="14090"/>
    <cellStyle name="20% - Accent5 4 11" xfId="14091"/>
    <cellStyle name="20% - Accent5 4 12" xfId="14092"/>
    <cellStyle name="20% - Accent5 4 2" xfId="14093"/>
    <cellStyle name="20% - Accent5 4 2 10" xfId="14094"/>
    <cellStyle name="20% - Accent5 4 2 2" xfId="14095"/>
    <cellStyle name="20% - Accent5 4 2 2 2" xfId="14096"/>
    <cellStyle name="20% - Accent5 4 2 2 2 2" xfId="14097"/>
    <cellStyle name="20% - Accent5 4 2 2 2 2 2" xfId="14098"/>
    <cellStyle name="20% - Accent5 4 2 2 2 2 2 2" xfId="14099"/>
    <cellStyle name="20% - Accent5 4 2 2 2 2 2 2 2" xfId="14100"/>
    <cellStyle name="20% - Accent5 4 2 2 2 2 2 3" xfId="14101"/>
    <cellStyle name="20% - Accent5 4 2 2 2 2 3" xfId="14102"/>
    <cellStyle name="20% - Accent5 4 2 2 2 2 3 2" xfId="14103"/>
    <cellStyle name="20% - Accent5 4 2 2 2 2 4" xfId="14104"/>
    <cellStyle name="20% - Accent5 4 2 2 2 3" xfId="14105"/>
    <cellStyle name="20% - Accent5 4 2 2 2 3 2" xfId="14106"/>
    <cellStyle name="20% - Accent5 4 2 2 2 3 2 2" xfId="14107"/>
    <cellStyle name="20% - Accent5 4 2 2 2 3 2 2 2" xfId="14108"/>
    <cellStyle name="20% - Accent5 4 2 2 2 3 2 3" xfId="14109"/>
    <cellStyle name="20% - Accent5 4 2 2 2 3 3" xfId="14110"/>
    <cellStyle name="20% - Accent5 4 2 2 2 3 3 2" xfId="14111"/>
    <cellStyle name="20% - Accent5 4 2 2 2 3 4" xfId="14112"/>
    <cellStyle name="20% - Accent5 4 2 2 2 4" xfId="14113"/>
    <cellStyle name="20% - Accent5 4 2 2 2 4 2" xfId="14114"/>
    <cellStyle name="20% - Accent5 4 2 2 2 4 2 2" xfId="14115"/>
    <cellStyle name="20% - Accent5 4 2 2 2 4 3" xfId="14116"/>
    <cellStyle name="20% - Accent5 4 2 2 2 5" xfId="14117"/>
    <cellStyle name="20% - Accent5 4 2 2 2 5 2" xfId="14118"/>
    <cellStyle name="20% - Accent5 4 2 2 2 6" xfId="14119"/>
    <cellStyle name="20% - Accent5 4 2 2 3" xfId="14120"/>
    <cellStyle name="20% - Accent5 4 2 2 3 2" xfId="14121"/>
    <cellStyle name="20% - Accent5 4 2 2 3 2 2" xfId="14122"/>
    <cellStyle name="20% - Accent5 4 2 2 3 2 2 2" xfId="14123"/>
    <cellStyle name="20% - Accent5 4 2 2 3 2 3" xfId="14124"/>
    <cellStyle name="20% - Accent5 4 2 2 3 3" xfId="14125"/>
    <cellStyle name="20% - Accent5 4 2 2 3 3 2" xfId="14126"/>
    <cellStyle name="20% - Accent5 4 2 2 3 4" xfId="14127"/>
    <cellStyle name="20% - Accent5 4 2 2 4" xfId="14128"/>
    <cellStyle name="20% - Accent5 4 2 2 4 2" xfId="14129"/>
    <cellStyle name="20% - Accent5 4 2 2 4 2 2" xfId="14130"/>
    <cellStyle name="20% - Accent5 4 2 2 4 2 2 2" xfId="14131"/>
    <cellStyle name="20% - Accent5 4 2 2 4 2 3" xfId="14132"/>
    <cellStyle name="20% - Accent5 4 2 2 4 3" xfId="14133"/>
    <cellStyle name="20% - Accent5 4 2 2 4 3 2" xfId="14134"/>
    <cellStyle name="20% - Accent5 4 2 2 4 4" xfId="14135"/>
    <cellStyle name="20% - Accent5 4 2 2 5" xfId="14136"/>
    <cellStyle name="20% - Accent5 4 2 2 5 2" xfId="14137"/>
    <cellStyle name="20% - Accent5 4 2 2 5 2 2" xfId="14138"/>
    <cellStyle name="20% - Accent5 4 2 2 5 3" xfId="14139"/>
    <cellStyle name="20% - Accent5 4 2 2 6" xfId="14140"/>
    <cellStyle name="20% - Accent5 4 2 2 6 2" xfId="14141"/>
    <cellStyle name="20% - Accent5 4 2 2 7" xfId="14142"/>
    <cellStyle name="20% - Accent5 4 2 3" xfId="14143"/>
    <cellStyle name="20% - Accent5 4 2 3 2" xfId="14144"/>
    <cellStyle name="20% - Accent5 4 2 3 2 2" xfId="14145"/>
    <cellStyle name="20% - Accent5 4 2 3 2 2 2" xfId="14146"/>
    <cellStyle name="20% - Accent5 4 2 3 2 2 2 2" xfId="14147"/>
    <cellStyle name="20% - Accent5 4 2 3 2 2 2 2 2" xfId="14148"/>
    <cellStyle name="20% - Accent5 4 2 3 2 2 2 3" xfId="14149"/>
    <cellStyle name="20% - Accent5 4 2 3 2 2 3" xfId="14150"/>
    <cellStyle name="20% - Accent5 4 2 3 2 2 3 2" xfId="14151"/>
    <cellStyle name="20% - Accent5 4 2 3 2 2 4" xfId="14152"/>
    <cellStyle name="20% - Accent5 4 2 3 2 3" xfId="14153"/>
    <cellStyle name="20% - Accent5 4 2 3 2 3 2" xfId="14154"/>
    <cellStyle name="20% - Accent5 4 2 3 2 3 2 2" xfId="14155"/>
    <cellStyle name="20% - Accent5 4 2 3 2 3 2 2 2" xfId="14156"/>
    <cellStyle name="20% - Accent5 4 2 3 2 3 2 3" xfId="14157"/>
    <cellStyle name="20% - Accent5 4 2 3 2 3 3" xfId="14158"/>
    <cellStyle name="20% - Accent5 4 2 3 2 3 3 2" xfId="14159"/>
    <cellStyle name="20% - Accent5 4 2 3 2 3 4" xfId="14160"/>
    <cellStyle name="20% - Accent5 4 2 3 2 4" xfId="14161"/>
    <cellStyle name="20% - Accent5 4 2 3 2 4 2" xfId="14162"/>
    <cellStyle name="20% - Accent5 4 2 3 2 4 2 2" xfId="14163"/>
    <cellStyle name="20% - Accent5 4 2 3 2 4 3" xfId="14164"/>
    <cellStyle name="20% - Accent5 4 2 3 2 5" xfId="14165"/>
    <cellStyle name="20% - Accent5 4 2 3 2 5 2" xfId="14166"/>
    <cellStyle name="20% - Accent5 4 2 3 2 6" xfId="14167"/>
    <cellStyle name="20% - Accent5 4 2 3 3" xfId="14168"/>
    <cellStyle name="20% - Accent5 4 2 3 3 2" xfId="14169"/>
    <cellStyle name="20% - Accent5 4 2 3 3 2 2" xfId="14170"/>
    <cellStyle name="20% - Accent5 4 2 3 3 2 2 2" xfId="14171"/>
    <cellStyle name="20% - Accent5 4 2 3 3 2 3" xfId="14172"/>
    <cellStyle name="20% - Accent5 4 2 3 3 3" xfId="14173"/>
    <cellStyle name="20% - Accent5 4 2 3 3 3 2" xfId="14174"/>
    <cellStyle name="20% - Accent5 4 2 3 3 4" xfId="14175"/>
    <cellStyle name="20% - Accent5 4 2 3 4" xfId="14176"/>
    <cellStyle name="20% - Accent5 4 2 3 4 2" xfId="14177"/>
    <cellStyle name="20% - Accent5 4 2 3 4 2 2" xfId="14178"/>
    <cellStyle name="20% - Accent5 4 2 3 4 2 2 2" xfId="14179"/>
    <cellStyle name="20% - Accent5 4 2 3 4 2 3" xfId="14180"/>
    <cellStyle name="20% - Accent5 4 2 3 4 3" xfId="14181"/>
    <cellStyle name="20% - Accent5 4 2 3 4 3 2" xfId="14182"/>
    <cellStyle name="20% - Accent5 4 2 3 4 4" xfId="14183"/>
    <cellStyle name="20% - Accent5 4 2 3 5" xfId="14184"/>
    <cellStyle name="20% - Accent5 4 2 3 5 2" xfId="14185"/>
    <cellStyle name="20% - Accent5 4 2 3 5 2 2" xfId="14186"/>
    <cellStyle name="20% - Accent5 4 2 3 5 3" xfId="14187"/>
    <cellStyle name="20% - Accent5 4 2 3 6" xfId="14188"/>
    <cellStyle name="20% - Accent5 4 2 3 6 2" xfId="14189"/>
    <cellStyle name="20% - Accent5 4 2 3 7" xfId="14190"/>
    <cellStyle name="20% - Accent5 4 2 4" xfId="14191"/>
    <cellStyle name="20% - Accent5 4 2 4 2" xfId="14192"/>
    <cellStyle name="20% - Accent5 4 2 4 2 2" xfId="14193"/>
    <cellStyle name="20% - Accent5 4 2 4 2 2 2" xfId="14194"/>
    <cellStyle name="20% - Accent5 4 2 4 2 2 2 2" xfId="14195"/>
    <cellStyle name="20% - Accent5 4 2 4 2 2 3" xfId="14196"/>
    <cellStyle name="20% - Accent5 4 2 4 2 3" xfId="14197"/>
    <cellStyle name="20% - Accent5 4 2 4 2 3 2" xfId="14198"/>
    <cellStyle name="20% - Accent5 4 2 4 2 4" xfId="14199"/>
    <cellStyle name="20% - Accent5 4 2 4 3" xfId="14200"/>
    <cellStyle name="20% - Accent5 4 2 4 3 2" xfId="14201"/>
    <cellStyle name="20% - Accent5 4 2 4 3 2 2" xfId="14202"/>
    <cellStyle name="20% - Accent5 4 2 4 3 2 2 2" xfId="14203"/>
    <cellStyle name="20% - Accent5 4 2 4 3 2 3" xfId="14204"/>
    <cellStyle name="20% - Accent5 4 2 4 3 3" xfId="14205"/>
    <cellStyle name="20% - Accent5 4 2 4 3 3 2" xfId="14206"/>
    <cellStyle name="20% - Accent5 4 2 4 3 4" xfId="14207"/>
    <cellStyle name="20% - Accent5 4 2 4 4" xfId="14208"/>
    <cellStyle name="20% - Accent5 4 2 4 4 2" xfId="14209"/>
    <cellStyle name="20% - Accent5 4 2 4 4 2 2" xfId="14210"/>
    <cellStyle name="20% - Accent5 4 2 4 4 3" xfId="14211"/>
    <cellStyle name="20% - Accent5 4 2 4 5" xfId="14212"/>
    <cellStyle name="20% - Accent5 4 2 4 5 2" xfId="14213"/>
    <cellStyle name="20% - Accent5 4 2 4 6" xfId="14214"/>
    <cellStyle name="20% - Accent5 4 2 5" xfId="14215"/>
    <cellStyle name="20% - Accent5 4 2 5 2" xfId="14216"/>
    <cellStyle name="20% - Accent5 4 2 5 2 2" xfId="14217"/>
    <cellStyle name="20% - Accent5 4 2 5 2 2 2" xfId="14218"/>
    <cellStyle name="20% - Accent5 4 2 5 2 3" xfId="14219"/>
    <cellStyle name="20% - Accent5 4 2 5 3" xfId="14220"/>
    <cellStyle name="20% - Accent5 4 2 5 3 2" xfId="14221"/>
    <cellStyle name="20% - Accent5 4 2 5 4" xfId="14222"/>
    <cellStyle name="20% - Accent5 4 2 6" xfId="14223"/>
    <cellStyle name="20% - Accent5 4 2 6 2" xfId="14224"/>
    <cellStyle name="20% - Accent5 4 2 6 2 2" xfId="14225"/>
    <cellStyle name="20% - Accent5 4 2 6 2 2 2" xfId="14226"/>
    <cellStyle name="20% - Accent5 4 2 6 2 3" xfId="14227"/>
    <cellStyle name="20% - Accent5 4 2 6 3" xfId="14228"/>
    <cellStyle name="20% - Accent5 4 2 6 3 2" xfId="14229"/>
    <cellStyle name="20% - Accent5 4 2 6 4" xfId="14230"/>
    <cellStyle name="20% - Accent5 4 2 7" xfId="14231"/>
    <cellStyle name="20% - Accent5 4 2 7 2" xfId="14232"/>
    <cellStyle name="20% - Accent5 4 2 7 2 2" xfId="14233"/>
    <cellStyle name="20% - Accent5 4 2 7 3" xfId="14234"/>
    <cellStyle name="20% - Accent5 4 2 8" xfId="14235"/>
    <cellStyle name="20% - Accent5 4 2 8 2" xfId="14236"/>
    <cellStyle name="20% - Accent5 4 2 9" xfId="14237"/>
    <cellStyle name="20% - Accent5 4 3" xfId="14238"/>
    <cellStyle name="20% - Accent5 4 3 2" xfId="14239"/>
    <cellStyle name="20% - Accent5 4 3 2 2" xfId="14240"/>
    <cellStyle name="20% - Accent5 4 3 2 2 2" xfId="14241"/>
    <cellStyle name="20% - Accent5 4 3 2 2 2 2" xfId="14242"/>
    <cellStyle name="20% - Accent5 4 3 2 2 2 2 2" xfId="14243"/>
    <cellStyle name="20% - Accent5 4 3 2 2 2 2 2 2" xfId="14244"/>
    <cellStyle name="20% - Accent5 4 3 2 2 2 2 3" xfId="14245"/>
    <cellStyle name="20% - Accent5 4 3 2 2 2 3" xfId="14246"/>
    <cellStyle name="20% - Accent5 4 3 2 2 2 3 2" xfId="14247"/>
    <cellStyle name="20% - Accent5 4 3 2 2 2 4" xfId="14248"/>
    <cellStyle name="20% - Accent5 4 3 2 2 3" xfId="14249"/>
    <cellStyle name="20% - Accent5 4 3 2 2 3 2" xfId="14250"/>
    <cellStyle name="20% - Accent5 4 3 2 2 3 2 2" xfId="14251"/>
    <cellStyle name="20% - Accent5 4 3 2 2 3 2 2 2" xfId="14252"/>
    <cellStyle name="20% - Accent5 4 3 2 2 3 2 3" xfId="14253"/>
    <cellStyle name="20% - Accent5 4 3 2 2 3 3" xfId="14254"/>
    <cellStyle name="20% - Accent5 4 3 2 2 3 3 2" xfId="14255"/>
    <cellStyle name="20% - Accent5 4 3 2 2 3 4" xfId="14256"/>
    <cellStyle name="20% - Accent5 4 3 2 2 4" xfId="14257"/>
    <cellStyle name="20% - Accent5 4 3 2 2 4 2" xfId="14258"/>
    <cellStyle name="20% - Accent5 4 3 2 2 4 2 2" xfId="14259"/>
    <cellStyle name="20% - Accent5 4 3 2 2 4 3" xfId="14260"/>
    <cellStyle name="20% - Accent5 4 3 2 2 5" xfId="14261"/>
    <cellStyle name="20% - Accent5 4 3 2 2 5 2" xfId="14262"/>
    <cellStyle name="20% - Accent5 4 3 2 2 6" xfId="14263"/>
    <cellStyle name="20% - Accent5 4 3 2 3" xfId="14264"/>
    <cellStyle name="20% - Accent5 4 3 2 3 2" xfId="14265"/>
    <cellStyle name="20% - Accent5 4 3 2 3 2 2" xfId="14266"/>
    <cellStyle name="20% - Accent5 4 3 2 3 2 2 2" xfId="14267"/>
    <cellStyle name="20% - Accent5 4 3 2 3 2 3" xfId="14268"/>
    <cellStyle name="20% - Accent5 4 3 2 3 3" xfId="14269"/>
    <cellStyle name="20% - Accent5 4 3 2 3 3 2" xfId="14270"/>
    <cellStyle name="20% - Accent5 4 3 2 3 4" xfId="14271"/>
    <cellStyle name="20% - Accent5 4 3 2 4" xfId="14272"/>
    <cellStyle name="20% - Accent5 4 3 2 4 2" xfId="14273"/>
    <cellStyle name="20% - Accent5 4 3 2 4 2 2" xfId="14274"/>
    <cellStyle name="20% - Accent5 4 3 2 4 2 2 2" xfId="14275"/>
    <cellStyle name="20% - Accent5 4 3 2 4 2 3" xfId="14276"/>
    <cellStyle name="20% - Accent5 4 3 2 4 3" xfId="14277"/>
    <cellStyle name="20% - Accent5 4 3 2 4 3 2" xfId="14278"/>
    <cellStyle name="20% - Accent5 4 3 2 4 4" xfId="14279"/>
    <cellStyle name="20% - Accent5 4 3 2 5" xfId="14280"/>
    <cellStyle name="20% - Accent5 4 3 2 5 2" xfId="14281"/>
    <cellStyle name="20% - Accent5 4 3 2 5 2 2" xfId="14282"/>
    <cellStyle name="20% - Accent5 4 3 2 5 3" xfId="14283"/>
    <cellStyle name="20% - Accent5 4 3 2 6" xfId="14284"/>
    <cellStyle name="20% - Accent5 4 3 2 6 2" xfId="14285"/>
    <cellStyle name="20% - Accent5 4 3 2 7" xfId="14286"/>
    <cellStyle name="20% - Accent5 4 3 3" xfId="14287"/>
    <cellStyle name="20% - Accent5 4 3 3 2" xfId="14288"/>
    <cellStyle name="20% - Accent5 4 3 3 2 2" xfId="14289"/>
    <cellStyle name="20% - Accent5 4 3 3 2 2 2" xfId="14290"/>
    <cellStyle name="20% - Accent5 4 3 3 2 2 2 2" xfId="14291"/>
    <cellStyle name="20% - Accent5 4 3 3 2 2 2 2 2" xfId="14292"/>
    <cellStyle name="20% - Accent5 4 3 3 2 2 2 3" xfId="14293"/>
    <cellStyle name="20% - Accent5 4 3 3 2 2 3" xfId="14294"/>
    <cellStyle name="20% - Accent5 4 3 3 2 2 3 2" xfId="14295"/>
    <cellStyle name="20% - Accent5 4 3 3 2 2 4" xfId="14296"/>
    <cellStyle name="20% - Accent5 4 3 3 2 3" xfId="14297"/>
    <cellStyle name="20% - Accent5 4 3 3 2 3 2" xfId="14298"/>
    <cellStyle name="20% - Accent5 4 3 3 2 3 2 2" xfId="14299"/>
    <cellStyle name="20% - Accent5 4 3 3 2 3 2 2 2" xfId="14300"/>
    <cellStyle name="20% - Accent5 4 3 3 2 3 2 3" xfId="14301"/>
    <cellStyle name="20% - Accent5 4 3 3 2 3 3" xfId="14302"/>
    <cellStyle name="20% - Accent5 4 3 3 2 3 3 2" xfId="14303"/>
    <cellStyle name="20% - Accent5 4 3 3 2 3 4" xfId="14304"/>
    <cellStyle name="20% - Accent5 4 3 3 2 4" xfId="14305"/>
    <cellStyle name="20% - Accent5 4 3 3 2 4 2" xfId="14306"/>
    <cellStyle name="20% - Accent5 4 3 3 2 4 2 2" xfId="14307"/>
    <cellStyle name="20% - Accent5 4 3 3 2 4 3" xfId="14308"/>
    <cellStyle name="20% - Accent5 4 3 3 2 5" xfId="14309"/>
    <cellStyle name="20% - Accent5 4 3 3 2 5 2" xfId="14310"/>
    <cellStyle name="20% - Accent5 4 3 3 2 6" xfId="14311"/>
    <cellStyle name="20% - Accent5 4 3 3 3" xfId="14312"/>
    <cellStyle name="20% - Accent5 4 3 3 3 2" xfId="14313"/>
    <cellStyle name="20% - Accent5 4 3 3 3 2 2" xfId="14314"/>
    <cellStyle name="20% - Accent5 4 3 3 3 2 2 2" xfId="14315"/>
    <cellStyle name="20% - Accent5 4 3 3 3 2 3" xfId="14316"/>
    <cellStyle name="20% - Accent5 4 3 3 3 3" xfId="14317"/>
    <cellStyle name="20% - Accent5 4 3 3 3 3 2" xfId="14318"/>
    <cellStyle name="20% - Accent5 4 3 3 3 4" xfId="14319"/>
    <cellStyle name="20% - Accent5 4 3 3 4" xfId="14320"/>
    <cellStyle name="20% - Accent5 4 3 3 4 2" xfId="14321"/>
    <cellStyle name="20% - Accent5 4 3 3 4 2 2" xfId="14322"/>
    <cellStyle name="20% - Accent5 4 3 3 4 2 2 2" xfId="14323"/>
    <cellStyle name="20% - Accent5 4 3 3 4 2 3" xfId="14324"/>
    <cellStyle name="20% - Accent5 4 3 3 4 3" xfId="14325"/>
    <cellStyle name="20% - Accent5 4 3 3 4 3 2" xfId="14326"/>
    <cellStyle name="20% - Accent5 4 3 3 4 4" xfId="14327"/>
    <cellStyle name="20% - Accent5 4 3 3 5" xfId="14328"/>
    <cellStyle name="20% - Accent5 4 3 3 5 2" xfId="14329"/>
    <cellStyle name="20% - Accent5 4 3 3 5 2 2" xfId="14330"/>
    <cellStyle name="20% - Accent5 4 3 3 5 3" xfId="14331"/>
    <cellStyle name="20% - Accent5 4 3 3 6" xfId="14332"/>
    <cellStyle name="20% - Accent5 4 3 3 6 2" xfId="14333"/>
    <cellStyle name="20% - Accent5 4 3 3 7" xfId="14334"/>
    <cellStyle name="20% - Accent5 4 3 4" xfId="14335"/>
    <cellStyle name="20% - Accent5 4 3 4 2" xfId="14336"/>
    <cellStyle name="20% - Accent5 4 3 4 2 2" xfId="14337"/>
    <cellStyle name="20% - Accent5 4 3 4 2 2 2" xfId="14338"/>
    <cellStyle name="20% - Accent5 4 3 4 2 2 2 2" xfId="14339"/>
    <cellStyle name="20% - Accent5 4 3 4 2 2 3" xfId="14340"/>
    <cellStyle name="20% - Accent5 4 3 4 2 3" xfId="14341"/>
    <cellStyle name="20% - Accent5 4 3 4 2 3 2" xfId="14342"/>
    <cellStyle name="20% - Accent5 4 3 4 2 4" xfId="14343"/>
    <cellStyle name="20% - Accent5 4 3 4 3" xfId="14344"/>
    <cellStyle name="20% - Accent5 4 3 4 3 2" xfId="14345"/>
    <cellStyle name="20% - Accent5 4 3 4 3 2 2" xfId="14346"/>
    <cellStyle name="20% - Accent5 4 3 4 3 2 2 2" xfId="14347"/>
    <cellStyle name="20% - Accent5 4 3 4 3 2 3" xfId="14348"/>
    <cellStyle name="20% - Accent5 4 3 4 3 3" xfId="14349"/>
    <cellStyle name="20% - Accent5 4 3 4 3 3 2" xfId="14350"/>
    <cellStyle name="20% - Accent5 4 3 4 3 4" xfId="14351"/>
    <cellStyle name="20% - Accent5 4 3 4 4" xfId="14352"/>
    <cellStyle name="20% - Accent5 4 3 4 4 2" xfId="14353"/>
    <cellStyle name="20% - Accent5 4 3 4 4 2 2" xfId="14354"/>
    <cellStyle name="20% - Accent5 4 3 4 4 3" xfId="14355"/>
    <cellStyle name="20% - Accent5 4 3 4 5" xfId="14356"/>
    <cellStyle name="20% - Accent5 4 3 4 5 2" xfId="14357"/>
    <cellStyle name="20% - Accent5 4 3 4 6" xfId="14358"/>
    <cellStyle name="20% - Accent5 4 3 5" xfId="14359"/>
    <cellStyle name="20% - Accent5 4 3 5 2" xfId="14360"/>
    <cellStyle name="20% - Accent5 4 3 5 2 2" xfId="14361"/>
    <cellStyle name="20% - Accent5 4 3 5 2 2 2" xfId="14362"/>
    <cellStyle name="20% - Accent5 4 3 5 2 3" xfId="14363"/>
    <cellStyle name="20% - Accent5 4 3 5 3" xfId="14364"/>
    <cellStyle name="20% - Accent5 4 3 5 3 2" xfId="14365"/>
    <cellStyle name="20% - Accent5 4 3 5 4" xfId="14366"/>
    <cellStyle name="20% - Accent5 4 3 6" xfId="14367"/>
    <cellStyle name="20% - Accent5 4 3 6 2" xfId="14368"/>
    <cellStyle name="20% - Accent5 4 3 6 2 2" xfId="14369"/>
    <cellStyle name="20% - Accent5 4 3 6 2 2 2" xfId="14370"/>
    <cellStyle name="20% - Accent5 4 3 6 2 3" xfId="14371"/>
    <cellStyle name="20% - Accent5 4 3 6 3" xfId="14372"/>
    <cellStyle name="20% - Accent5 4 3 6 3 2" xfId="14373"/>
    <cellStyle name="20% - Accent5 4 3 6 4" xfId="14374"/>
    <cellStyle name="20% - Accent5 4 3 7" xfId="14375"/>
    <cellStyle name="20% - Accent5 4 3 7 2" xfId="14376"/>
    <cellStyle name="20% - Accent5 4 3 7 2 2" xfId="14377"/>
    <cellStyle name="20% - Accent5 4 3 7 3" xfId="14378"/>
    <cellStyle name="20% - Accent5 4 3 8" xfId="14379"/>
    <cellStyle name="20% - Accent5 4 3 8 2" xfId="14380"/>
    <cellStyle name="20% - Accent5 4 3 9" xfId="14381"/>
    <cellStyle name="20% - Accent5 4 4" xfId="14382"/>
    <cellStyle name="20% - Accent5 4 4 2" xfId="14383"/>
    <cellStyle name="20% - Accent5 4 4 2 2" xfId="14384"/>
    <cellStyle name="20% - Accent5 4 4 2 2 2" xfId="14385"/>
    <cellStyle name="20% - Accent5 4 4 2 2 2 2" xfId="14386"/>
    <cellStyle name="20% - Accent5 4 4 2 2 2 2 2" xfId="14387"/>
    <cellStyle name="20% - Accent5 4 4 2 2 2 3" xfId="14388"/>
    <cellStyle name="20% - Accent5 4 4 2 2 3" xfId="14389"/>
    <cellStyle name="20% - Accent5 4 4 2 2 3 2" xfId="14390"/>
    <cellStyle name="20% - Accent5 4 4 2 2 4" xfId="14391"/>
    <cellStyle name="20% - Accent5 4 4 2 3" xfId="14392"/>
    <cellStyle name="20% - Accent5 4 4 2 3 2" xfId="14393"/>
    <cellStyle name="20% - Accent5 4 4 2 3 2 2" xfId="14394"/>
    <cellStyle name="20% - Accent5 4 4 2 3 2 2 2" xfId="14395"/>
    <cellStyle name="20% - Accent5 4 4 2 3 2 3" xfId="14396"/>
    <cellStyle name="20% - Accent5 4 4 2 3 3" xfId="14397"/>
    <cellStyle name="20% - Accent5 4 4 2 3 3 2" xfId="14398"/>
    <cellStyle name="20% - Accent5 4 4 2 3 4" xfId="14399"/>
    <cellStyle name="20% - Accent5 4 4 2 4" xfId="14400"/>
    <cellStyle name="20% - Accent5 4 4 2 4 2" xfId="14401"/>
    <cellStyle name="20% - Accent5 4 4 2 4 2 2" xfId="14402"/>
    <cellStyle name="20% - Accent5 4 4 2 4 3" xfId="14403"/>
    <cellStyle name="20% - Accent5 4 4 2 5" xfId="14404"/>
    <cellStyle name="20% - Accent5 4 4 2 5 2" xfId="14405"/>
    <cellStyle name="20% - Accent5 4 4 2 6" xfId="14406"/>
    <cellStyle name="20% - Accent5 4 4 3" xfId="14407"/>
    <cellStyle name="20% - Accent5 4 4 3 2" xfId="14408"/>
    <cellStyle name="20% - Accent5 4 4 3 2 2" xfId="14409"/>
    <cellStyle name="20% - Accent5 4 4 3 2 2 2" xfId="14410"/>
    <cellStyle name="20% - Accent5 4 4 3 2 2 2 2" xfId="14411"/>
    <cellStyle name="20% - Accent5 4 4 3 2 2 3" xfId="14412"/>
    <cellStyle name="20% - Accent5 4 4 3 2 3" xfId="14413"/>
    <cellStyle name="20% - Accent5 4 4 3 2 3 2" xfId="14414"/>
    <cellStyle name="20% - Accent5 4 4 3 2 4" xfId="14415"/>
    <cellStyle name="20% - Accent5 4 4 3 3" xfId="14416"/>
    <cellStyle name="20% - Accent5 4 4 3 3 2" xfId="14417"/>
    <cellStyle name="20% - Accent5 4 4 3 3 2 2" xfId="14418"/>
    <cellStyle name="20% - Accent5 4 4 3 3 3" xfId="14419"/>
    <cellStyle name="20% - Accent5 4 4 3 4" xfId="14420"/>
    <cellStyle name="20% - Accent5 4 4 3 4 2" xfId="14421"/>
    <cellStyle name="20% - Accent5 4 4 3 5" xfId="14422"/>
    <cellStyle name="20% - Accent5 4 4 4" xfId="14423"/>
    <cellStyle name="20% - Accent5 4 4 4 2" xfId="14424"/>
    <cellStyle name="20% - Accent5 4 4 4 2 2" xfId="14425"/>
    <cellStyle name="20% - Accent5 4 4 4 2 2 2" xfId="14426"/>
    <cellStyle name="20% - Accent5 4 4 4 2 3" xfId="14427"/>
    <cellStyle name="20% - Accent5 4 4 4 3" xfId="14428"/>
    <cellStyle name="20% - Accent5 4 4 4 3 2" xfId="14429"/>
    <cellStyle name="20% - Accent5 4 4 4 4" xfId="14430"/>
    <cellStyle name="20% - Accent5 4 4 5" xfId="14431"/>
    <cellStyle name="20% - Accent5 4 4 5 2" xfId="14432"/>
    <cellStyle name="20% - Accent5 4 4 5 2 2" xfId="14433"/>
    <cellStyle name="20% - Accent5 4 4 5 3" xfId="14434"/>
    <cellStyle name="20% - Accent5 4 4 6" xfId="14435"/>
    <cellStyle name="20% - Accent5 4 4 6 2" xfId="14436"/>
    <cellStyle name="20% - Accent5 4 4 7" xfId="14437"/>
    <cellStyle name="20% - Accent5 4 5" xfId="14438"/>
    <cellStyle name="20% - Accent5 4 5 2" xfId="14439"/>
    <cellStyle name="20% - Accent5 4 5 2 2" xfId="14440"/>
    <cellStyle name="20% - Accent5 4 5 2 2 2" xfId="14441"/>
    <cellStyle name="20% - Accent5 4 5 2 2 2 2" xfId="14442"/>
    <cellStyle name="20% - Accent5 4 5 2 2 2 2 2" xfId="14443"/>
    <cellStyle name="20% - Accent5 4 5 2 2 2 3" xfId="14444"/>
    <cellStyle name="20% - Accent5 4 5 2 2 3" xfId="14445"/>
    <cellStyle name="20% - Accent5 4 5 2 2 3 2" xfId="14446"/>
    <cellStyle name="20% - Accent5 4 5 2 2 4" xfId="14447"/>
    <cellStyle name="20% - Accent5 4 5 2 3" xfId="14448"/>
    <cellStyle name="20% - Accent5 4 5 2 3 2" xfId="14449"/>
    <cellStyle name="20% - Accent5 4 5 2 3 2 2" xfId="14450"/>
    <cellStyle name="20% - Accent5 4 5 2 3 2 2 2" xfId="14451"/>
    <cellStyle name="20% - Accent5 4 5 2 3 2 3" xfId="14452"/>
    <cellStyle name="20% - Accent5 4 5 2 3 3" xfId="14453"/>
    <cellStyle name="20% - Accent5 4 5 2 3 3 2" xfId="14454"/>
    <cellStyle name="20% - Accent5 4 5 2 3 4" xfId="14455"/>
    <cellStyle name="20% - Accent5 4 5 2 4" xfId="14456"/>
    <cellStyle name="20% - Accent5 4 5 2 4 2" xfId="14457"/>
    <cellStyle name="20% - Accent5 4 5 2 4 2 2" xfId="14458"/>
    <cellStyle name="20% - Accent5 4 5 2 4 3" xfId="14459"/>
    <cellStyle name="20% - Accent5 4 5 2 5" xfId="14460"/>
    <cellStyle name="20% - Accent5 4 5 2 5 2" xfId="14461"/>
    <cellStyle name="20% - Accent5 4 5 2 6" xfId="14462"/>
    <cellStyle name="20% - Accent5 4 5 3" xfId="14463"/>
    <cellStyle name="20% - Accent5 4 5 3 2" xfId="14464"/>
    <cellStyle name="20% - Accent5 4 5 3 2 2" xfId="14465"/>
    <cellStyle name="20% - Accent5 4 5 3 2 2 2" xfId="14466"/>
    <cellStyle name="20% - Accent5 4 5 3 2 3" xfId="14467"/>
    <cellStyle name="20% - Accent5 4 5 3 3" xfId="14468"/>
    <cellStyle name="20% - Accent5 4 5 3 3 2" xfId="14469"/>
    <cellStyle name="20% - Accent5 4 5 3 4" xfId="14470"/>
    <cellStyle name="20% - Accent5 4 5 4" xfId="14471"/>
    <cellStyle name="20% - Accent5 4 5 4 2" xfId="14472"/>
    <cellStyle name="20% - Accent5 4 5 4 2 2" xfId="14473"/>
    <cellStyle name="20% - Accent5 4 5 4 2 2 2" xfId="14474"/>
    <cellStyle name="20% - Accent5 4 5 4 2 3" xfId="14475"/>
    <cellStyle name="20% - Accent5 4 5 4 3" xfId="14476"/>
    <cellStyle name="20% - Accent5 4 5 4 3 2" xfId="14477"/>
    <cellStyle name="20% - Accent5 4 5 4 4" xfId="14478"/>
    <cellStyle name="20% - Accent5 4 5 5" xfId="14479"/>
    <cellStyle name="20% - Accent5 4 5 5 2" xfId="14480"/>
    <cellStyle name="20% - Accent5 4 5 5 2 2" xfId="14481"/>
    <cellStyle name="20% - Accent5 4 5 5 3" xfId="14482"/>
    <cellStyle name="20% - Accent5 4 5 6" xfId="14483"/>
    <cellStyle name="20% - Accent5 4 5 6 2" xfId="14484"/>
    <cellStyle name="20% - Accent5 4 5 7" xfId="14485"/>
    <cellStyle name="20% - Accent5 4 6" xfId="14486"/>
    <cellStyle name="20% - Accent5 4 6 2" xfId="14487"/>
    <cellStyle name="20% - Accent5 4 6 2 2" xfId="14488"/>
    <cellStyle name="20% - Accent5 4 6 2 2 2" xfId="14489"/>
    <cellStyle name="20% - Accent5 4 6 2 2 2 2" xfId="14490"/>
    <cellStyle name="20% - Accent5 4 6 2 2 3" xfId="14491"/>
    <cellStyle name="20% - Accent5 4 6 2 3" xfId="14492"/>
    <cellStyle name="20% - Accent5 4 6 2 3 2" xfId="14493"/>
    <cellStyle name="20% - Accent5 4 6 2 4" xfId="14494"/>
    <cellStyle name="20% - Accent5 4 6 3" xfId="14495"/>
    <cellStyle name="20% - Accent5 4 6 3 2" xfId="14496"/>
    <cellStyle name="20% - Accent5 4 6 3 2 2" xfId="14497"/>
    <cellStyle name="20% - Accent5 4 6 3 2 2 2" xfId="14498"/>
    <cellStyle name="20% - Accent5 4 6 3 2 3" xfId="14499"/>
    <cellStyle name="20% - Accent5 4 6 3 3" xfId="14500"/>
    <cellStyle name="20% - Accent5 4 6 3 3 2" xfId="14501"/>
    <cellStyle name="20% - Accent5 4 6 3 4" xfId="14502"/>
    <cellStyle name="20% - Accent5 4 6 4" xfId="14503"/>
    <cellStyle name="20% - Accent5 4 6 4 2" xfId="14504"/>
    <cellStyle name="20% - Accent5 4 6 4 2 2" xfId="14505"/>
    <cellStyle name="20% - Accent5 4 6 4 3" xfId="14506"/>
    <cellStyle name="20% - Accent5 4 6 5" xfId="14507"/>
    <cellStyle name="20% - Accent5 4 6 5 2" xfId="14508"/>
    <cellStyle name="20% - Accent5 4 6 6" xfId="14509"/>
    <cellStyle name="20% - Accent5 4 7" xfId="14510"/>
    <cellStyle name="20% - Accent5 4 7 2" xfId="14511"/>
    <cellStyle name="20% - Accent5 4 7 2 2" xfId="14512"/>
    <cellStyle name="20% - Accent5 4 7 2 2 2" xfId="14513"/>
    <cellStyle name="20% - Accent5 4 7 2 2 2 2" xfId="14514"/>
    <cellStyle name="20% - Accent5 4 7 2 2 3" xfId="14515"/>
    <cellStyle name="20% - Accent5 4 7 2 3" xfId="14516"/>
    <cellStyle name="20% - Accent5 4 7 2 3 2" xfId="14517"/>
    <cellStyle name="20% - Accent5 4 7 2 4" xfId="14518"/>
    <cellStyle name="20% - Accent5 4 7 3" xfId="14519"/>
    <cellStyle name="20% - Accent5 4 7 3 2" xfId="14520"/>
    <cellStyle name="20% - Accent5 4 7 3 2 2" xfId="14521"/>
    <cellStyle name="20% - Accent5 4 7 3 3" xfId="14522"/>
    <cellStyle name="20% - Accent5 4 7 4" xfId="14523"/>
    <cellStyle name="20% - Accent5 4 7 4 2" xfId="14524"/>
    <cellStyle name="20% - Accent5 4 7 5" xfId="14525"/>
    <cellStyle name="20% - Accent5 4 8" xfId="14526"/>
    <cellStyle name="20% - Accent5 4 8 2" xfId="14527"/>
    <cellStyle name="20% - Accent5 4 8 2 2" xfId="14528"/>
    <cellStyle name="20% - Accent5 4 8 2 2 2" xfId="14529"/>
    <cellStyle name="20% - Accent5 4 8 2 3" xfId="14530"/>
    <cellStyle name="20% - Accent5 4 8 3" xfId="14531"/>
    <cellStyle name="20% - Accent5 4 8 3 2" xfId="14532"/>
    <cellStyle name="20% - Accent5 4 8 4" xfId="14533"/>
    <cellStyle name="20% - Accent5 4 9" xfId="14534"/>
    <cellStyle name="20% - Accent5 4 9 2" xfId="14535"/>
    <cellStyle name="20% - Accent5 4 9 2 2" xfId="14536"/>
    <cellStyle name="20% - Accent5 4 9 3" xfId="14537"/>
    <cellStyle name="20% - Accent5 5" xfId="14538"/>
    <cellStyle name="20% - Accent5 5 10" xfId="14539"/>
    <cellStyle name="20% - Accent5 5 2" xfId="14540"/>
    <cellStyle name="20% - Accent5 5 2 2" xfId="14541"/>
    <cellStyle name="20% - Accent5 5 2 2 2" xfId="14542"/>
    <cellStyle name="20% - Accent5 5 2 2 2 2" xfId="14543"/>
    <cellStyle name="20% - Accent5 5 2 2 2 2 2" xfId="14544"/>
    <cellStyle name="20% - Accent5 5 2 2 2 2 2 2" xfId="14545"/>
    <cellStyle name="20% - Accent5 5 2 2 2 2 3" xfId="14546"/>
    <cellStyle name="20% - Accent5 5 2 2 2 3" xfId="14547"/>
    <cellStyle name="20% - Accent5 5 2 2 2 3 2" xfId="14548"/>
    <cellStyle name="20% - Accent5 5 2 2 2 4" xfId="14549"/>
    <cellStyle name="20% - Accent5 5 2 2 3" xfId="14550"/>
    <cellStyle name="20% - Accent5 5 2 2 3 2" xfId="14551"/>
    <cellStyle name="20% - Accent5 5 2 2 3 2 2" xfId="14552"/>
    <cellStyle name="20% - Accent5 5 2 2 3 2 2 2" xfId="14553"/>
    <cellStyle name="20% - Accent5 5 2 2 3 2 3" xfId="14554"/>
    <cellStyle name="20% - Accent5 5 2 2 3 3" xfId="14555"/>
    <cellStyle name="20% - Accent5 5 2 2 3 3 2" xfId="14556"/>
    <cellStyle name="20% - Accent5 5 2 2 3 4" xfId="14557"/>
    <cellStyle name="20% - Accent5 5 2 2 4" xfId="14558"/>
    <cellStyle name="20% - Accent5 5 2 2 4 2" xfId="14559"/>
    <cellStyle name="20% - Accent5 5 2 2 4 2 2" xfId="14560"/>
    <cellStyle name="20% - Accent5 5 2 2 4 3" xfId="14561"/>
    <cellStyle name="20% - Accent5 5 2 2 5" xfId="14562"/>
    <cellStyle name="20% - Accent5 5 2 2 5 2" xfId="14563"/>
    <cellStyle name="20% - Accent5 5 2 2 6" xfId="14564"/>
    <cellStyle name="20% - Accent5 5 2 3" xfId="14565"/>
    <cellStyle name="20% - Accent5 5 2 3 2" xfId="14566"/>
    <cellStyle name="20% - Accent5 5 2 3 2 2" xfId="14567"/>
    <cellStyle name="20% - Accent5 5 2 3 2 2 2" xfId="14568"/>
    <cellStyle name="20% - Accent5 5 2 3 2 3" xfId="14569"/>
    <cellStyle name="20% - Accent5 5 2 3 3" xfId="14570"/>
    <cellStyle name="20% - Accent5 5 2 3 3 2" xfId="14571"/>
    <cellStyle name="20% - Accent5 5 2 3 4" xfId="14572"/>
    <cellStyle name="20% - Accent5 5 2 4" xfId="14573"/>
    <cellStyle name="20% - Accent5 5 2 4 2" xfId="14574"/>
    <cellStyle name="20% - Accent5 5 2 4 2 2" xfId="14575"/>
    <cellStyle name="20% - Accent5 5 2 4 2 2 2" xfId="14576"/>
    <cellStyle name="20% - Accent5 5 2 4 2 3" xfId="14577"/>
    <cellStyle name="20% - Accent5 5 2 4 3" xfId="14578"/>
    <cellStyle name="20% - Accent5 5 2 4 3 2" xfId="14579"/>
    <cellStyle name="20% - Accent5 5 2 4 4" xfId="14580"/>
    <cellStyle name="20% - Accent5 5 2 5" xfId="14581"/>
    <cellStyle name="20% - Accent5 5 2 5 2" xfId="14582"/>
    <cellStyle name="20% - Accent5 5 2 5 2 2" xfId="14583"/>
    <cellStyle name="20% - Accent5 5 2 5 3" xfId="14584"/>
    <cellStyle name="20% - Accent5 5 2 6" xfId="14585"/>
    <cellStyle name="20% - Accent5 5 2 6 2" xfId="14586"/>
    <cellStyle name="20% - Accent5 5 2 7" xfId="14587"/>
    <cellStyle name="20% - Accent5 5 3" xfId="14588"/>
    <cellStyle name="20% - Accent5 5 3 2" xfId="14589"/>
    <cellStyle name="20% - Accent5 5 3 2 2" xfId="14590"/>
    <cellStyle name="20% - Accent5 5 3 2 2 2" xfId="14591"/>
    <cellStyle name="20% - Accent5 5 3 2 2 2 2" xfId="14592"/>
    <cellStyle name="20% - Accent5 5 3 2 2 2 2 2" xfId="14593"/>
    <cellStyle name="20% - Accent5 5 3 2 2 2 3" xfId="14594"/>
    <cellStyle name="20% - Accent5 5 3 2 2 3" xfId="14595"/>
    <cellStyle name="20% - Accent5 5 3 2 2 3 2" xfId="14596"/>
    <cellStyle name="20% - Accent5 5 3 2 2 4" xfId="14597"/>
    <cellStyle name="20% - Accent5 5 3 2 3" xfId="14598"/>
    <cellStyle name="20% - Accent5 5 3 2 3 2" xfId="14599"/>
    <cellStyle name="20% - Accent5 5 3 2 3 2 2" xfId="14600"/>
    <cellStyle name="20% - Accent5 5 3 2 3 2 2 2" xfId="14601"/>
    <cellStyle name="20% - Accent5 5 3 2 3 2 3" xfId="14602"/>
    <cellStyle name="20% - Accent5 5 3 2 3 3" xfId="14603"/>
    <cellStyle name="20% - Accent5 5 3 2 3 3 2" xfId="14604"/>
    <cellStyle name="20% - Accent5 5 3 2 3 4" xfId="14605"/>
    <cellStyle name="20% - Accent5 5 3 2 4" xfId="14606"/>
    <cellStyle name="20% - Accent5 5 3 2 4 2" xfId="14607"/>
    <cellStyle name="20% - Accent5 5 3 2 4 2 2" xfId="14608"/>
    <cellStyle name="20% - Accent5 5 3 2 4 3" xfId="14609"/>
    <cellStyle name="20% - Accent5 5 3 2 5" xfId="14610"/>
    <cellStyle name="20% - Accent5 5 3 2 5 2" xfId="14611"/>
    <cellStyle name="20% - Accent5 5 3 2 6" xfId="14612"/>
    <cellStyle name="20% - Accent5 5 3 3" xfId="14613"/>
    <cellStyle name="20% - Accent5 5 3 3 2" xfId="14614"/>
    <cellStyle name="20% - Accent5 5 3 3 2 2" xfId="14615"/>
    <cellStyle name="20% - Accent5 5 3 3 2 2 2" xfId="14616"/>
    <cellStyle name="20% - Accent5 5 3 3 2 3" xfId="14617"/>
    <cellStyle name="20% - Accent5 5 3 3 3" xfId="14618"/>
    <cellStyle name="20% - Accent5 5 3 3 3 2" xfId="14619"/>
    <cellStyle name="20% - Accent5 5 3 3 4" xfId="14620"/>
    <cellStyle name="20% - Accent5 5 3 4" xfId="14621"/>
    <cellStyle name="20% - Accent5 5 3 4 2" xfId="14622"/>
    <cellStyle name="20% - Accent5 5 3 4 2 2" xfId="14623"/>
    <cellStyle name="20% - Accent5 5 3 4 2 2 2" xfId="14624"/>
    <cellStyle name="20% - Accent5 5 3 4 2 3" xfId="14625"/>
    <cellStyle name="20% - Accent5 5 3 4 3" xfId="14626"/>
    <cellStyle name="20% - Accent5 5 3 4 3 2" xfId="14627"/>
    <cellStyle name="20% - Accent5 5 3 4 4" xfId="14628"/>
    <cellStyle name="20% - Accent5 5 3 5" xfId="14629"/>
    <cellStyle name="20% - Accent5 5 3 5 2" xfId="14630"/>
    <cellStyle name="20% - Accent5 5 3 5 2 2" xfId="14631"/>
    <cellStyle name="20% - Accent5 5 3 5 3" xfId="14632"/>
    <cellStyle name="20% - Accent5 5 3 6" xfId="14633"/>
    <cellStyle name="20% - Accent5 5 3 6 2" xfId="14634"/>
    <cellStyle name="20% - Accent5 5 3 7" xfId="14635"/>
    <cellStyle name="20% - Accent5 5 4" xfId="14636"/>
    <cellStyle name="20% - Accent5 5 4 2" xfId="14637"/>
    <cellStyle name="20% - Accent5 5 4 2 2" xfId="14638"/>
    <cellStyle name="20% - Accent5 5 4 2 2 2" xfId="14639"/>
    <cellStyle name="20% - Accent5 5 4 2 2 2 2" xfId="14640"/>
    <cellStyle name="20% - Accent5 5 4 2 2 3" xfId="14641"/>
    <cellStyle name="20% - Accent5 5 4 2 3" xfId="14642"/>
    <cellStyle name="20% - Accent5 5 4 2 3 2" xfId="14643"/>
    <cellStyle name="20% - Accent5 5 4 2 4" xfId="14644"/>
    <cellStyle name="20% - Accent5 5 4 3" xfId="14645"/>
    <cellStyle name="20% - Accent5 5 4 3 2" xfId="14646"/>
    <cellStyle name="20% - Accent5 5 4 3 2 2" xfId="14647"/>
    <cellStyle name="20% - Accent5 5 4 3 2 2 2" xfId="14648"/>
    <cellStyle name="20% - Accent5 5 4 3 2 3" xfId="14649"/>
    <cellStyle name="20% - Accent5 5 4 3 3" xfId="14650"/>
    <cellStyle name="20% - Accent5 5 4 3 3 2" xfId="14651"/>
    <cellStyle name="20% - Accent5 5 4 3 4" xfId="14652"/>
    <cellStyle name="20% - Accent5 5 4 4" xfId="14653"/>
    <cellStyle name="20% - Accent5 5 4 4 2" xfId="14654"/>
    <cellStyle name="20% - Accent5 5 4 4 2 2" xfId="14655"/>
    <cellStyle name="20% - Accent5 5 4 4 3" xfId="14656"/>
    <cellStyle name="20% - Accent5 5 4 5" xfId="14657"/>
    <cellStyle name="20% - Accent5 5 4 5 2" xfId="14658"/>
    <cellStyle name="20% - Accent5 5 4 6" xfId="14659"/>
    <cellStyle name="20% - Accent5 5 5" xfId="14660"/>
    <cellStyle name="20% - Accent5 5 5 2" xfId="14661"/>
    <cellStyle name="20% - Accent5 5 5 2 2" xfId="14662"/>
    <cellStyle name="20% - Accent5 5 5 2 2 2" xfId="14663"/>
    <cellStyle name="20% - Accent5 5 5 2 3" xfId="14664"/>
    <cellStyle name="20% - Accent5 5 5 3" xfId="14665"/>
    <cellStyle name="20% - Accent5 5 5 3 2" xfId="14666"/>
    <cellStyle name="20% - Accent5 5 5 4" xfId="14667"/>
    <cellStyle name="20% - Accent5 5 6" xfId="14668"/>
    <cellStyle name="20% - Accent5 5 6 2" xfId="14669"/>
    <cellStyle name="20% - Accent5 5 6 2 2" xfId="14670"/>
    <cellStyle name="20% - Accent5 5 6 2 2 2" xfId="14671"/>
    <cellStyle name="20% - Accent5 5 6 2 3" xfId="14672"/>
    <cellStyle name="20% - Accent5 5 6 3" xfId="14673"/>
    <cellStyle name="20% - Accent5 5 6 3 2" xfId="14674"/>
    <cellStyle name="20% - Accent5 5 6 4" xfId="14675"/>
    <cellStyle name="20% - Accent5 5 7" xfId="14676"/>
    <cellStyle name="20% - Accent5 5 7 2" xfId="14677"/>
    <cellStyle name="20% - Accent5 5 7 2 2" xfId="14678"/>
    <cellStyle name="20% - Accent5 5 7 3" xfId="14679"/>
    <cellStyle name="20% - Accent5 5 8" xfId="14680"/>
    <cellStyle name="20% - Accent5 5 8 2" xfId="14681"/>
    <cellStyle name="20% - Accent5 5 9" xfId="14682"/>
    <cellStyle name="20% - Accent5 6" xfId="14683"/>
    <cellStyle name="20% - Accent5 6 2" xfId="14684"/>
    <cellStyle name="20% - Accent5 6 2 2" xfId="14685"/>
    <cellStyle name="20% - Accent5 6 2 2 2" xfId="14686"/>
    <cellStyle name="20% - Accent5 6 2 2 2 2" xfId="14687"/>
    <cellStyle name="20% - Accent5 6 2 2 2 2 2" xfId="14688"/>
    <cellStyle name="20% - Accent5 6 2 2 2 2 2 2" xfId="14689"/>
    <cellStyle name="20% - Accent5 6 2 2 2 2 3" xfId="14690"/>
    <cellStyle name="20% - Accent5 6 2 2 2 3" xfId="14691"/>
    <cellStyle name="20% - Accent5 6 2 2 2 3 2" xfId="14692"/>
    <cellStyle name="20% - Accent5 6 2 2 2 4" xfId="14693"/>
    <cellStyle name="20% - Accent5 6 2 2 3" xfId="14694"/>
    <cellStyle name="20% - Accent5 6 2 2 3 2" xfId="14695"/>
    <cellStyle name="20% - Accent5 6 2 2 3 2 2" xfId="14696"/>
    <cellStyle name="20% - Accent5 6 2 2 3 2 2 2" xfId="14697"/>
    <cellStyle name="20% - Accent5 6 2 2 3 2 3" xfId="14698"/>
    <cellStyle name="20% - Accent5 6 2 2 3 3" xfId="14699"/>
    <cellStyle name="20% - Accent5 6 2 2 3 3 2" xfId="14700"/>
    <cellStyle name="20% - Accent5 6 2 2 3 4" xfId="14701"/>
    <cellStyle name="20% - Accent5 6 2 2 4" xfId="14702"/>
    <cellStyle name="20% - Accent5 6 2 2 4 2" xfId="14703"/>
    <cellStyle name="20% - Accent5 6 2 2 4 2 2" xfId="14704"/>
    <cellStyle name="20% - Accent5 6 2 2 4 3" xfId="14705"/>
    <cellStyle name="20% - Accent5 6 2 2 5" xfId="14706"/>
    <cellStyle name="20% - Accent5 6 2 2 5 2" xfId="14707"/>
    <cellStyle name="20% - Accent5 6 2 2 6" xfId="14708"/>
    <cellStyle name="20% - Accent5 6 2 3" xfId="14709"/>
    <cellStyle name="20% - Accent5 6 2 3 2" xfId="14710"/>
    <cellStyle name="20% - Accent5 6 2 3 2 2" xfId="14711"/>
    <cellStyle name="20% - Accent5 6 2 3 2 2 2" xfId="14712"/>
    <cellStyle name="20% - Accent5 6 2 3 2 3" xfId="14713"/>
    <cellStyle name="20% - Accent5 6 2 3 3" xfId="14714"/>
    <cellStyle name="20% - Accent5 6 2 3 3 2" xfId="14715"/>
    <cellStyle name="20% - Accent5 6 2 3 4" xfId="14716"/>
    <cellStyle name="20% - Accent5 6 2 4" xfId="14717"/>
    <cellStyle name="20% - Accent5 6 2 4 2" xfId="14718"/>
    <cellStyle name="20% - Accent5 6 2 4 2 2" xfId="14719"/>
    <cellStyle name="20% - Accent5 6 2 4 2 2 2" xfId="14720"/>
    <cellStyle name="20% - Accent5 6 2 4 2 3" xfId="14721"/>
    <cellStyle name="20% - Accent5 6 2 4 3" xfId="14722"/>
    <cellStyle name="20% - Accent5 6 2 4 3 2" xfId="14723"/>
    <cellStyle name="20% - Accent5 6 2 4 4" xfId="14724"/>
    <cellStyle name="20% - Accent5 6 2 5" xfId="14725"/>
    <cellStyle name="20% - Accent5 6 2 5 2" xfId="14726"/>
    <cellStyle name="20% - Accent5 6 2 5 2 2" xfId="14727"/>
    <cellStyle name="20% - Accent5 6 2 5 3" xfId="14728"/>
    <cellStyle name="20% - Accent5 6 2 6" xfId="14729"/>
    <cellStyle name="20% - Accent5 6 2 6 2" xfId="14730"/>
    <cellStyle name="20% - Accent5 6 2 7" xfId="14731"/>
    <cellStyle name="20% - Accent5 6 3" xfId="14732"/>
    <cellStyle name="20% - Accent5 6 3 2" xfId="14733"/>
    <cellStyle name="20% - Accent5 6 3 2 2" xfId="14734"/>
    <cellStyle name="20% - Accent5 6 3 2 2 2" xfId="14735"/>
    <cellStyle name="20% - Accent5 6 3 2 2 2 2" xfId="14736"/>
    <cellStyle name="20% - Accent5 6 3 2 2 2 2 2" xfId="14737"/>
    <cellStyle name="20% - Accent5 6 3 2 2 2 3" xfId="14738"/>
    <cellStyle name="20% - Accent5 6 3 2 2 3" xfId="14739"/>
    <cellStyle name="20% - Accent5 6 3 2 2 3 2" xfId="14740"/>
    <cellStyle name="20% - Accent5 6 3 2 2 4" xfId="14741"/>
    <cellStyle name="20% - Accent5 6 3 2 3" xfId="14742"/>
    <cellStyle name="20% - Accent5 6 3 2 3 2" xfId="14743"/>
    <cellStyle name="20% - Accent5 6 3 2 3 2 2" xfId="14744"/>
    <cellStyle name="20% - Accent5 6 3 2 3 2 2 2" xfId="14745"/>
    <cellStyle name="20% - Accent5 6 3 2 3 2 3" xfId="14746"/>
    <cellStyle name="20% - Accent5 6 3 2 3 3" xfId="14747"/>
    <cellStyle name="20% - Accent5 6 3 2 3 3 2" xfId="14748"/>
    <cellStyle name="20% - Accent5 6 3 2 3 4" xfId="14749"/>
    <cellStyle name="20% - Accent5 6 3 2 4" xfId="14750"/>
    <cellStyle name="20% - Accent5 6 3 2 4 2" xfId="14751"/>
    <cellStyle name="20% - Accent5 6 3 2 4 2 2" xfId="14752"/>
    <cellStyle name="20% - Accent5 6 3 2 4 3" xfId="14753"/>
    <cellStyle name="20% - Accent5 6 3 2 5" xfId="14754"/>
    <cellStyle name="20% - Accent5 6 3 2 5 2" xfId="14755"/>
    <cellStyle name="20% - Accent5 6 3 2 6" xfId="14756"/>
    <cellStyle name="20% - Accent5 6 3 3" xfId="14757"/>
    <cellStyle name="20% - Accent5 6 3 3 2" xfId="14758"/>
    <cellStyle name="20% - Accent5 6 3 3 2 2" xfId="14759"/>
    <cellStyle name="20% - Accent5 6 3 3 2 2 2" xfId="14760"/>
    <cellStyle name="20% - Accent5 6 3 3 2 3" xfId="14761"/>
    <cellStyle name="20% - Accent5 6 3 3 3" xfId="14762"/>
    <cellStyle name="20% - Accent5 6 3 3 3 2" xfId="14763"/>
    <cellStyle name="20% - Accent5 6 3 3 4" xfId="14764"/>
    <cellStyle name="20% - Accent5 6 3 4" xfId="14765"/>
    <cellStyle name="20% - Accent5 6 3 4 2" xfId="14766"/>
    <cellStyle name="20% - Accent5 6 3 4 2 2" xfId="14767"/>
    <cellStyle name="20% - Accent5 6 3 4 2 2 2" xfId="14768"/>
    <cellStyle name="20% - Accent5 6 3 4 2 3" xfId="14769"/>
    <cellStyle name="20% - Accent5 6 3 4 3" xfId="14770"/>
    <cellStyle name="20% - Accent5 6 3 4 3 2" xfId="14771"/>
    <cellStyle name="20% - Accent5 6 3 4 4" xfId="14772"/>
    <cellStyle name="20% - Accent5 6 3 5" xfId="14773"/>
    <cellStyle name="20% - Accent5 6 3 5 2" xfId="14774"/>
    <cellStyle name="20% - Accent5 6 3 5 2 2" xfId="14775"/>
    <cellStyle name="20% - Accent5 6 3 5 3" xfId="14776"/>
    <cellStyle name="20% - Accent5 6 3 6" xfId="14777"/>
    <cellStyle name="20% - Accent5 6 3 6 2" xfId="14778"/>
    <cellStyle name="20% - Accent5 6 3 7" xfId="14779"/>
    <cellStyle name="20% - Accent5 6 4" xfId="14780"/>
    <cellStyle name="20% - Accent5 6 4 2" xfId="14781"/>
    <cellStyle name="20% - Accent5 6 4 2 2" xfId="14782"/>
    <cellStyle name="20% - Accent5 6 4 2 2 2" xfId="14783"/>
    <cellStyle name="20% - Accent5 6 4 2 2 2 2" xfId="14784"/>
    <cellStyle name="20% - Accent5 6 4 2 2 3" xfId="14785"/>
    <cellStyle name="20% - Accent5 6 4 2 3" xfId="14786"/>
    <cellStyle name="20% - Accent5 6 4 2 3 2" xfId="14787"/>
    <cellStyle name="20% - Accent5 6 4 2 4" xfId="14788"/>
    <cellStyle name="20% - Accent5 6 4 3" xfId="14789"/>
    <cellStyle name="20% - Accent5 6 4 3 2" xfId="14790"/>
    <cellStyle name="20% - Accent5 6 4 3 2 2" xfId="14791"/>
    <cellStyle name="20% - Accent5 6 4 3 2 2 2" xfId="14792"/>
    <cellStyle name="20% - Accent5 6 4 3 2 3" xfId="14793"/>
    <cellStyle name="20% - Accent5 6 4 3 3" xfId="14794"/>
    <cellStyle name="20% - Accent5 6 4 3 3 2" xfId="14795"/>
    <cellStyle name="20% - Accent5 6 4 3 4" xfId="14796"/>
    <cellStyle name="20% - Accent5 6 4 4" xfId="14797"/>
    <cellStyle name="20% - Accent5 6 4 4 2" xfId="14798"/>
    <cellStyle name="20% - Accent5 6 4 4 2 2" xfId="14799"/>
    <cellStyle name="20% - Accent5 6 4 4 3" xfId="14800"/>
    <cellStyle name="20% - Accent5 6 4 5" xfId="14801"/>
    <cellStyle name="20% - Accent5 6 4 5 2" xfId="14802"/>
    <cellStyle name="20% - Accent5 6 4 6" xfId="14803"/>
    <cellStyle name="20% - Accent5 6 5" xfId="14804"/>
    <cellStyle name="20% - Accent5 6 5 2" xfId="14805"/>
    <cellStyle name="20% - Accent5 6 5 2 2" xfId="14806"/>
    <cellStyle name="20% - Accent5 6 5 2 2 2" xfId="14807"/>
    <cellStyle name="20% - Accent5 6 5 2 3" xfId="14808"/>
    <cellStyle name="20% - Accent5 6 5 3" xfId="14809"/>
    <cellStyle name="20% - Accent5 6 5 3 2" xfId="14810"/>
    <cellStyle name="20% - Accent5 6 5 4" xfId="14811"/>
    <cellStyle name="20% - Accent5 6 6" xfId="14812"/>
    <cellStyle name="20% - Accent5 6 6 2" xfId="14813"/>
    <cellStyle name="20% - Accent5 6 6 2 2" xfId="14814"/>
    <cellStyle name="20% - Accent5 6 6 2 2 2" xfId="14815"/>
    <cellStyle name="20% - Accent5 6 6 2 3" xfId="14816"/>
    <cellStyle name="20% - Accent5 6 6 3" xfId="14817"/>
    <cellStyle name="20% - Accent5 6 6 3 2" xfId="14818"/>
    <cellStyle name="20% - Accent5 6 6 4" xfId="14819"/>
    <cellStyle name="20% - Accent5 6 7" xfId="14820"/>
    <cellStyle name="20% - Accent5 6 7 2" xfId="14821"/>
    <cellStyle name="20% - Accent5 6 7 2 2" xfId="14822"/>
    <cellStyle name="20% - Accent5 6 7 3" xfId="14823"/>
    <cellStyle name="20% - Accent5 6 8" xfId="14824"/>
    <cellStyle name="20% - Accent5 6 8 2" xfId="14825"/>
    <cellStyle name="20% - Accent5 6 9" xfId="14826"/>
    <cellStyle name="20% - Accent5 7" xfId="14827"/>
    <cellStyle name="20% - Accent5 7 2" xfId="14828"/>
    <cellStyle name="20% - Accent5 7 2 2" xfId="14829"/>
    <cellStyle name="20% - Accent5 7 2 2 2" xfId="14830"/>
    <cellStyle name="20% - Accent5 7 2 2 2 2" xfId="14831"/>
    <cellStyle name="20% - Accent5 7 2 2 2 2 2" xfId="14832"/>
    <cellStyle name="20% - Accent5 7 2 2 2 2 2 2" xfId="14833"/>
    <cellStyle name="20% - Accent5 7 2 2 2 2 3" xfId="14834"/>
    <cellStyle name="20% - Accent5 7 2 2 2 3" xfId="14835"/>
    <cellStyle name="20% - Accent5 7 2 2 2 3 2" xfId="14836"/>
    <cellStyle name="20% - Accent5 7 2 2 2 4" xfId="14837"/>
    <cellStyle name="20% - Accent5 7 2 2 3" xfId="14838"/>
    <cellStyle name="20% - Accent5 7 2 2 3 2" xfId="14839"/>
    <cellStyle name="20% - Accent5 7 2 2 3 2 2" xfId="14840"/>
    <cellStyle name="20% - Accent5 7 2 2 3 2 2 2" xfId="14841"/>
    <cellStyle name="20% - Accent5 7 2 2 3 2 3" xfId="14842"/>
    <cellStyle name="20% - Accent5 7 2 2 3 3" xfId="14843"/>
    <cellStyle name="20% - Accent5 7 2 2 3 3 2" xfId="14844"/>
    <cellStyle name="20% - Accent5 7 2 2 3 4" xfId="14845"/>
    <cellStyle name="20% - Accent5 7 2 2 4" xfId="14846"/>
    <cellStyle name="20% - Accent5 7 2 2 4 2" xfId="14847"/>
    <cellStyle name="20% - Accent5 7 2 2 4 2 2" xfId="14848"/>
    <cellStyle name="20% - Accent5 7 2 2 4 3" xfId="14849"/>
    <cellStyle name="20% - Accent5 7 2 2 5" xfId="14850"/>
    <cellStyle name="20% - Accent5 7 2 2 5 2" xfId="14851"/>
    <cellStyle name="20% - Accent5 7 2 2 6" xfId="14852"/>
    <cellStyle name="20% - Accent5 7 2 3" xfId="14853"/>
    <cellStyle name="20% - Accent5 7 2 3 2" xfId="14854"/>
    <cellStyle name="20% - Accent5 7 2 3 2 2" xfId="14855"/>
    <cellStyle name="20% - Accent5 7 2 3 2 2 2" xfId="14856"/>
    <cellStyle name="20% - Accent5 7 2 3 2 3" xfId="14857"/>
    <cellStyle name="20% - Accent5 7 2 3 3" xfId="14858"/>
    <cellStyle name="20% - Accent5 7 2 3 3 2" xfId="14859"/>
    <cellStyle name="20% - Accent5 7 2 3 4" xfId="14860"/>
    <cellStyle name="20% - Accent5 7 2 4" xfId="14861"/>
    <cellStyle name="20% - Accent5 7 2 4 2" xfId="14862"/>
    <cellStyle name="20% - Accent5 7 2 4 2 2" xfId="14863"/>
    <cellStyle name="20% - Accent5 7 2 4 2 2 2" xfId="14864"/>
    <cellStyle name="20% - Accent5 7 2 4 2 3" xfId="14865"/>
    <cellStyle name="20% - Accent5 7 2 4 3" xfId="14866"/>
    <cellStyle name="20% - Accent5 7 2 4 3 2" xfId="14867"/>
    <cellStyle name="20% - Accent5 7 2 4 4" xfId="14868"/>
    <cellStyle name="20% - Accent5 7 2 5" xfId="14869"/>
    <cellStyle name="20% - Accent5 7 2 5 2" xfId="14870"/>
    <cellStyle name="20% - Accent5 7 2 5 2 2" xfId="14871"/>
    <cellStyle name="20% - Accent5 7 2 5 3" xfId="14872"/>
    <cellStyle name="20% - Accent5 7 2 6" xfId="14873"/>
    <cellStyle name="20% - Accent5 7 2 6 2" xfId="14874"/>
    <cellStyle name="20% - Accent5 7 2 7" xfId="14875"/>
    <cellStyle name="20% - Accent5 7 3" xfId="14876"/>
    <cellStyle name="20% - Accent5 7 3 2" xfId="14877"/>
    <cellStyle name="20% - Accent5 7 3 2 2" xfId="14878"/>
    <cellStyle name="20% - Accent5 7 3 2 2 2" xfId="14879"/>
    <cellStyle name="20% - Accent5 7 3 2 2 2 2" xfId="14880"/>
    <cellStyle name="20% - Accent5 7 3 2 2 2 2 2" xfId="14881"/>
    <cellStyle name="20% - Accent5 7 3 2 2 2 3" xfId="14882"/>
    <cellStyle name="20% - Accent5 7 3 2 2 3" xfId="14883"/>
    <cellStyle name="20% - Accent5 7 3 2 2 3 2" xfId="14884"/>
    <cellStyle name="20% - Accent5 7 3 2 2 4" xfId="14885"/>
    <cellStyle name="20% - Accent5 7 3 2 3" xfId="14886"/>
    <cellStyle name="20% - Accent5 7 3 2 3 2" xfId="14887"/>
    <cellStyle name="20% - Accent5 7 3 2 3 2 2" xfId="14888"/>
    <cellStyle name="20% - Accent5 7 3 2 3 2 2 2" xfId="14889"/>
    <cellStyle name="20% - Accent5 7 3 2 3 2 3" xfId="14890"/>
    <cellStyle name="20% - Accent5 7 3 2 3 3" xfId="14891"/>
    <cellStyle name="20% - Accent5 7 3 2 3 3 2" xfId="14892"/>
    <cellStyle name="20% - Accent5 7 3 2 3 4" xfId="14893"/>
    <cellStyle name="20% - Accent5 7 3 2 4" xfId="14894"/>
    <cellStyle name="20% - Accent5 7 3 2 4 2" xfId="14895"/>
    <cellStyle name="20% - Accent5 7 3 2 4 2 2" xfId="14896"/>
    <cellStyle name="20% - Accent5 7 3 2 4 3" xfId="14897"/>
    <cellStyle name="20% - Accent5 7 3 2 5" xfId="14898"/>
    <cellStyle name="20% - Accent5 7 3 2 5 2" xfId="14899"/>
    <cellStyle name="20% - Accent5 7 3 2 6" xfId="14900"/>
    <cellStyle name="20% - Accent5 7 3 3" xfId="14901"/>
    <cellStyle name="20% - Accent5 7 3 3 2" xfId="14902"/>
    <cellStyle name="20% - Accent5 7 3 3 2 2" xfId="14903"/>
    <cellStyle name="20% - Accent5 7 3 3 2 2 2" xfId="14904"/>
    <cellStyle name="20% - Accent5 7 3 3 2 3" xfId="14905"/>
    <cellStyle name="20% - Accent5 7 3 3 3" xfId="14906"/>
    <cellStyle name="20% - Accent5 7 3 3 3 2" xfId="14907"/>
    <cellStyle name="20% - Accent5 7 3 3 4" xfId="14908"/>
    <cellStyle name="20% - Accent5 7 3 4" xfId="14909"/>
    <cellStyle name="20% - Accent5 7 3 4 2" xfId="14910"/>
    <cellStyle name="20% - Accent5 7 3 4 2 2" xfId="14911"/>
    <cellStyle name="20% - Accent5 7 3 4 2 2 2" xfId="14912"/>
    <cellStyle name="20% - Accent5 7 3 4 2 3" xfId="14913"/>
    <cellStyle name="20% - Accent5 7 3 4 3" xfId="14914"/>
    <cellStyle name="20% - Accent5 7 3 4 3 2" xfId="14915"/>
    <cellStyle name="20% - Accent5 7 3 4 4" xfId="14916"/>
    <cellStyle name="20% - Accent5 7 3 5" xfId="14917"/>
    <cellStyle name="20% - Accent5 7 3 5 2" xfId="14918"/>
    <cellStyle name="20% - Accent5 7 3 5 2 2" xfId="14919"/>
    <cellStyle name="20% - Accent5 7 3 5 3" xfId="14920"/>
    <cellStyle name="20% - Accent5 7 3 6" xfId="14921"/>
    <cellStyle name="20% - Accent5 7 3 6 2" xfId="14922"/>
    <cellStyle name="20% - Accent5 7 3 7" xfId="14923"/>
    <cellStyle name="20% - Accent5 7 4" xfId="14924"/>
    <cellStyle name="20% - Accent5 7 4 2" xfId="14925"/>
    <cellStyle name="20% - Accent5 7 4 2 2" xfId="14926"/>
    <cellStyle name="20% - Accent5 7 4 2 2 2" xfId="14927"/>
    <cellStyle name="20% - Accent5 7 4 2 2 2 2" xfId="14928"/>
    <cellStyle name="20% - Accent5 7 4 2 2 3" xfId="14929"/>
    <cellStyle name="20% - Accent5 7 4 2 3" xfId="14930"/>
    <cellStyle name="20% - Accent5 7 4 2 3 2" xfId="14931"/>
    <cellStyle name="20% - Accent5 7 4 2 4" xfId="14932"/>
    <cellStyle name="20% - Accent5 7 4 3" xfId="14933"/>
    <cellStyle name="20% - Accent5 7 4 3 2" xfId="14934"/>
    <cellStyle name="20% - Accent5 7 4 3 2 2" xfId="14935"/>
    <cellStyle name="20% - Accent5 7 4 3 2 2 2" xfId="14936"/>
    <cellStyle name="20% - Accent5 7 4 3 2 3" xfId="14937"/>
    <cellStyle name="20% - Accent5 7 4 3 3" xfId="14938"/>
    <cellStyle name="20% - Accent5 7 4 3 3 2" xfId="14939"/>
    <cellStyle name="20% - Accent5 7 4 3 4" xfId="14940"/>
    <cellStyle name="20% - Accent5 7 4 4" xfId="14941"/>
    <cellStyle name="20% - Accent5 7 4 4 2" xfId="14942"/>
    <cellStyle name="20% - Accent5 7 4 4 2 2" xfId="14943"/>
    <cellStyle name="20% - Accent5 7 4 4 3" xfId="14944"/>
    <cellStyle name="20% - Accent5 7 4 5" xfId="14945"/>
    <cellStyle name="20% - Accent5 7 4 5 2" xfId="14946"/>
    <cellStyle name="20% - Accent5 7 4 6" xfId="14947"/>
    <cellStyle name="20% - Accent5 7 5" xfId="14948"/>
    <cellStyle name="20% - Accent5 7 5 2" xfId="14949"/>
    <cellStyle name="20% - Accent5 7 5 2 2" xfId="14950"/>
    <cellStyle name="20% - Accent5 7 5 2 2 2" xfId="14951"/>
    <cellStyle name="20% - Accent5 7 5 2 3" xfId="14952"/>
    <cellStyle name="20% - Accent5 7 5 3" xfId="14953"/>
    <cellStyle name="20% - Accent5 7 5 3 2" xfId="14954"/>
    <cellStyle name="20% - Accent5 7 5 4" xfId="14955"/>
    <cellStyle name="20% - Accent5 7 6" xfId="14956"/>
    <cellStyle name="20% - Accent5 7 6 2" xfId="14957"/>
    <cellStyle name="20% - Accent5 7 6 2 2" xfId="14958"/>
    <cellStyle name="20% - Accent5 7 6 2 2 2" xfId="14959"/>
    <cellStyle name="20% - Accent5 7 6 2 3" xfId="14960"/>
    <cellStyle name="20% - Accent5 7 6 3" xfId="14961"/>
    <cellStyle name="20% - Accent5 7 6 3 2" xfId="14962"/>
    <cellStyle name="20% - Accent5 7 6 4" xfId="14963"/>
    <cellStyle name="20% - Accent5 7 7" xfId="14964"/>
    <cellStyle name="20% - Accent5 7 7 2" xfId="14965"/>
    <cellStyle name="20% - Accent5 7 7 2 2" xfId="14966"/>
    <cellStyle name="20% - Accent5 7 7 3" xfId="14967"/>
    <cellStyle name="20% - Accent5 7 8" xfId="14968"/>
    <cellStyle name="20% - Accent5 7 8 2" xfId="14969"/>
    <cellStyle name="20% - Accent5 7 9" xfId="14970"/>
    <cellStyle name="20% - Accent5 8" xfId="14971"/>
    <cellStyle name="20% - Accent5 8 2" xfId="14972"/>
    <cellStyle name="20% - Accent5 8 2 2" xfId="14973"/>
    <cellStyle name="20% - Accent5 8 2 2 2" xfId="14974"/>
    <cellStyle name="20% - Accent5 8 2 2 2 2" xfId="14975"/>
    <cellStyle name="20% - Accent5 8 2 2 2 2 2" xfId="14976"/>
    <cellStyle name="20% - Accent5 8 2 2 2 2 2 2" xfId="14977"/>
    <cellStyle name="20% - Accent5 8 2 2 2 2 3" xfId="14978"/>
    <cellStyle name="20% - Accent5 8 2 2 2 3" xfId="14979"/>
    <cellStyle name="20% - Accent5 8 2 2 2 3 2" xfId="14980"/>
    <cellStyle name="20% - Accent5 8 2 2 2 4" xfId="14981"/>
    <cellStyle name="20% - Accent5 8 2 2 3" xfId="14982"/>
    <cellStyle name="20% - Accent5 8 2 2 3 2" xfId="14983"/>
    <cellStyle name="20% - Accent5 8 2 2 3 2 2" xfId="14984"/>
    <cellStyle name="20% - Accent5 8 2 2 3 2 2 2" xfId="14985"/>
    <cellStyle name="20% - Accent5 8 2 2 3 2 3" xfId="14986"/>
    <cellStyle name="20% - Accent5 8 2 2 3 3" xfId="14987"/>
    <cellStyle name="20% - Accent5 8 2 2 3 3 2" xfId="14988"/>
    <cellStyle name="20% - Accent5 8 2 2 3 4" xfId="14989"/>
    <cellStyle name="20% - Accent5 8 2 2 4" xfId="14990"/>
    <cellStyle name="20% - Accent5 8 2 2 4 2" xfId="14991"/>
    <cellStyle name="20% - Accent5 8 2 2 4 2 2" xfId="14992"/>
    <cellStyle name="20% - Accent5 8 2 2 4 3" xfId="14993"/>
    <cellStyle name="20% - Accent5 8 2 2 5" xfId="14994"/>
    <cellStyle name="20% - Accent5 8 2 2 5 2" xfId="14995"/>
    <cellStyle name="20% - Accent5 8 2 2 6" xfId="14996"/>
    <cellStyle name="20% - Accent5 8 2 3" xfId="14997"/>
    <cellStyle name="20% - Accent5 8 2 3 2" xfId="14998"/>
    <cellStyle name="20% - Accent5 8 2 3 2 2" xfId="14999"/>
    <cellStyle name="20% - Accent5 8 2 3 2 2 2" xfId="15000"/>
    <cellStyle name="20% - Accent5 8 2 3 2 3" xfId="15001"/>
    <cellStyle name="20% - Accent5 8 2 3 3" xfId="15002"/>
    <cellStyle name="20% - Accent5 8 2 3 3 2" xfId="15003"/>
    <cellStyle name="20% - Accent5 8 2 3 4" xfId="15004"/>
    <cellStyle name="20% - Accent5 8 2 4" xfId="15005"/>
    <cellStyle name="20% - Accent5 8 2 4 2" xfId="15006"/>
    <cellStyle name="20% - Accent5 8 2 4 2 2" xfId="15007"/>
    <cellStyle name="20% - Accent5 8 2 4 2 2 2" xfId="15008"/>
    <cellStyle name="20% - Accent5 8 2 4 2 3" xfId="15009"/>
    <cellStyle name="20% - Accent5 8 2 4 3" xfId="15010"/>
    <cellStyle name="20% - Accent5 8 2 4 3 2" xfId="15011"/>
    <cellStyle name="20% - Accent5 8 2 4 4" xfId="15012"/>
    <cellStyle name="20% - Accent5 8 2 5" xfId="15013"/>
    <cellStyle name="20% - Accent5 8 2 5 2" xfId="15014"/>
    <cellStyle name="20% - Accent5 8 2 5 2 2" xfId="15015"/>
    <cellStyle name="20% - Accent5 8 2 5 3" xfId="15016"/>
    <cellStyle name="20% - Accent5 8 2 6" xfId="15017"/>
    <cellStyle name="20% - Accent5 8 2 6 2" xfId="15018"/>
    <cellStyle name="20% - Accent5 8 2 7" xfId="15019"/>
    <cellStyle name="20% - Accent5 8 3" xfId="15020"/>
    <cellStyle name="20% - Accent5 8 3 2" xfId="15021"/>
    <cellStyle name="20% - Accent5 8 3 2 2" xfId="15022"/>
    <cellStyle name="20% - Accent5 8 3 2 2 2" xfId="15023"/>
    <cellStyle name="20% - Accent5 8 3 2 2 2 2" xfId="15024"/>
    <cellStyle name="20% - Accent5 8 3 2 2 2 2 2" xfId="15025"/>
    <cellStyle name="20% - Accent5 8 3 2 2 2 3" xfId="15026"/>
    <cellStyle name="20% - Accent5 8 3 2 2 3" xfId="15027"/>
    <cellStyle name="20% - Accent5 8 3 2 2 3 2" xfId="15028"/>
    <cellStyle name="20% - Accent5 8 3 2 2 4" xfId="15029"/>
    <cellStyle name="20% - Accent5 8 3 2 3" xfId="15030"/>
    <cellStyle name="20% - Accent5 8 3 2 3 2" xfId="15031"/>
    <cellStyle name="20% - Accent5 8 3 2 3 2 2" xfId="15032"/>
    <cellStyle name="20% - Accent5 8 3 2 3 2 2 2" xfId="15033"/>
    <cellStyle name="20% - Accent5 8 3 2 3 2 3" xfId="15034"/>
    <cellStyle name="20% - Accent5 8 3 2 3 3" xfId="15035"/>
    <cellStyle name="20% - Accent5 8 3 2 3 3 2" xfId="15036"/>
    <cellStyle name="20% - Accent5 8 3 2 3 4" xfId="15037"/>
    <cellStyle name="20% - Accent5 8 3 2 4" xfId="15038"/>
    <cellStyle name="20% - Accent5 8 3 2 4 2" xfId="15039"/>
    <cellStyle name="20% - Accent5 8 3 2 4 2 2" xfId="15040"/>
    <cellStyle name="20% - Accent5 8 3 2 4 3" xfId="15041"/>
    <cellStyle name="20% - Accent5 8 3 2 5" xfId="15042"/>
    <cellStyle name="20% - Accent5 8 3 2 5 2" xfId="15043"/>
    <cellStyle name="20% - Accent5 8 3 2 6" xfId="15044"/>
    <cellStyle name="20% - Accent5 8 3 3" xfId="15045"/>
    <cellStyle name="20% - Accent5 8 3 3 2" xfId="15046"/>
    <cellStyle name="20% - Accent5 8 3 3 2 2" xfId="15047"/>
    <cellStyle name="20% - Accent5 8 3 3 2 2 2" xfId="15048"/>
    <cellStyle name="20% - Accent5 8 3 3 2 3" xfId="15049"/>
    <cellStyle name="20% - Accent5 8 3 3 3" xfId="15050"/>
    <cellStyle name="20% - Accent5 8 3 3 3 2" xfId="15051"/>
    <cellStyle name="20% - Accent5 8 3 3 4" xfId="15052"/>
    <cellStyle name="20% - Accent5 8 3 4" xfId="15053"/>
    <cellStyle name="20% - Accent5 8 3 4 2" xfId="15054"/>
    <cellStyle name="20% - Accent5 8 3 4 2 2" xfId="15055"/>
    <cellStyle name="20% - Accent5 8 3 4 2 2 2" xfId="15056"/>
    <cellStyle name="20% - Accent5 8 3 4 2 3" xfId="15057"/>
    <cellStyle name="20% - Accent5 8 3 4 3" xfId="15058"/>
    <cellStyle name="20% - Accent5 8 3 4 3 2" xfId="15059"/>
    <cellStyle name="20% - Accent5 8 3 4 4" xfId="15060"/>
    <cellStyle name="20% - Accent5 8 3 5" xfId="15061"/>
    <cellStyle name="20% - Accent5 8 3 5 2" xfId="15062"/>
    <cellStyle name="20% - Accent5 8 3 5 2 2" xfId="15063"/>
    <cellStyle name="20% - Accent5 8 3 5 3" xfId="15064"/>
    <cellStyle name="20% - Accent5 8 3 6" xfId="15065"/>
    <cellStyle name="20% - Accent5 8 3 6 2" xfId="15066"/>
    <cellStyle name="20% - Accent5 8 3 7" xfId="15067"/>
    <cellStyle name="20% - Accent5 8 4" xfId="15068"/>
    <cellStyle name="20% - Accent5 8 4 2" xfId="15069"/>
    <cellStyle name="20% - Accent5 8 4 2 2" xfId="15070"/>
    <cellStyle name="20% - Accent5 8 4 2 2 2" xfId="15071"/>
    <cellStyle name="20% - Accent5 8 4 2 2 2 2" xfId="15072"/>
    <cellStyle name="20% - Accent5 8 4 2 2 3" xfId="15073"/>
    <cellStyle name="20% - Accent5 8 4 2 3" xfId="15074"/>
    <cellStyle name="20% - Accent5 8 4 2 3 2" xfId="15075"/>
    <cellStyle name="20% - Accent5 8 4 2 4" xfId="15076"/>
    <cellStyle name="20% - Accent5 8 4 3" xfId="15077"/>
    <cellStyle name="20% - Accent5 8 4 3 2" xfId="15078"/>
    <cellStyle name="20% - Accent5 8 4 3 2 2" xfId="15079"/>
    <cellStyle name="20% - Accent5 8 4 3 2 2 2" xfId="15080"/>
    <cellStyle name="20% - Accent5 8 4 3 2 3" xfId="15081"/>
    <cellStyle name="20% - Accent5 8 4 3 3" xfId="15082"/>
    <cellStyle name="20% - Accent5 8 4 3 3 2" xfId="15083"/>
    <cellStyle name="20% - Accent5 8 4 3 4" xfId="15084"/>
    <cellStyle name="20% - Accent5 8 4 4" xfId="15085"/>
    <cellStyle name="20% - Accent5 8 4 4 2" xfId="15086"/>
    <cellStyle name="20% - Accent5 8 4 4 2 2" xfId="15087"/>
    <cellStyle name="20% - Accent5 8 4 4 3" xfId="15088"/>
    <cellStyle name="20% - Accent5 8 4 5" xfId="15089"/>
    <cellStyle name="20% - Accent5 8 4 5 2" xfId="15090"/>
    <cellStyle name="20% - Accent5 8 4 6" xfId="15091"/>
    <cellStyle name="20% - Accent5 8 5" xfId="15092"/>
    <cellStyle name="20% - Accent5 8 5 2" xfId="15093"/>
    <cellStyle name="20% - Accent5 8 5 2 2" xfId="15094"/>
    <cellStyle name="20% - Accent5 8 5 2 2 2" xfId="15095"/>
    <cellStyle name="20% - Accent5 8 5 2 3" xfId="15096"/>
    <cellStyle name="20% - Accent5 8 5 3" xfId="15097"/>
    <cellStyle name="20% - Accent5 8 5 3 2" xfId="15098"/>
    <cellStyle name="20% - Accent5 8 5 4" xfId="15099"/>
    <cellStyle name="20% - Accent5 8 6" xfId="15100"/>
    <cellStyle name="20% - Accent5 8 6 2" xfId="15101"/>
    <cellStyle name="20% - Accent5 8 6 2 2" xfId="15102"/>
    <cellStyle name="20% - Accent5 8 6 2 2 2" xfId="15103"/>
    <cellStyle name="20% - Accent5 8 6 2 3" xfId="15104"/>
    <cellStyle name="20% - Accent5 8 6 3" xfId="15105"/>
    <cellStyle name="20% - Accent5 8 6 3 2" xfId="15106"/>
    <cellStyle name="20% - Accent5 8 6 4" xfId="15107"/>
    <cellStyle name="20% - Accent5 8 7" xfId="15108"/>
    <cellStyle name="20% - Accent5 8 7 2" xfId="15109"/>
    <cellStyle name="20% - Accent5 8 7 2 2" xfId="15110"/>
    <cellStyle name="20% - Accent5 8 7 3" xfId="15111"/>
    <cellStyle name="20% - Accent5 8 8" xfId="15112"/>
    <cellStyle name="20% - Accent5 8 8 2" xfId="15113"/>
    <cellStyle name="20% - Accent5 8 9" xfId="15114"/>
    <cellStyle name="20% - Accent5 9" xfId="15115"/>
    <cellStyle name="20% - Accent5 9 2" xfId="15116"/>
    <cellStyle name="20% - Accent5 9 2 2" xfId="15117"/>
    <cellStyle name="20% - Accent5 9 2 2 2" xfId="15118"/>
    <cellStyle name="20% - Accent5 9 2 2 2 2" xfId="15119"/>
    <cellStyle name="20% - Accent5 9 2 2 2 2 2" xfId="15120"/>
    <cellStyle name="20% - Accent5 9 2 2 2 3" xfId="15121"/>
    <cellStyle name="20% - Accent5 9 2 2 3" xfId="15122"/>
    <cellStyle name="20% - Accent5 9 2 2 3 2" xfId="15123"/>
    <cellStyle name="20% - Accent5 9 2 2 4" xfId="15124"/>
    <cellStyle name="20% - Accent5 9 2 3" xfId="15125"/>
    <cellStyle name="20% - Accent5 9 2 3 2" xfId="15126"/>
    <cellStyle name="20% - Accent5 9 2 3 2 2" xfId="15127"/>
    <cellStyle name="20% - Accent5 9 2 3 2 2 2" xfId="15128"/>
    <cellStyle name="20% - Accent5 9 2 3 2 3" xfId="15129"/>
    <cellStyle name="20% - Accent5 9 2 3 3" xfId="15130"/>
    <cellStyle name="20% - Accent5 9 2 3 3 2" xfId="15131"/>
    <cellStyle name="20% - Accent5 9 2 3 4" xfId="15132"/>
    <cellStyle name="20% - Accent5 9 2 4" xfId="15133"/>
    <cellStyle name="20% - Accent5 9 2 4 2" xfId="15134"/>
    <cellStyle name="20% - Accent5 9 2 4 2 2" xfId="15135"/>
    <cellStyle name="20% - Accent5 9 2 4 3" xfId="15136"/>
    <cellStyle name="20% - Accent5 9 2 5" xfId="15137"/>
    <cellStyle name="20% - Accent5 9 2 5 2" xfId="15138"/>
    <cellStyle name="20% - Accent5 9 2 6" xfId="15139"/>
    <cellStyle name="20% - Accent5 9 3" xfId="15140"/>
    <cellStyle name="20% - Accent5 9 3 2" xfId="15141"/>
    <cellStyle name="20% - Accent5 9 3 2 2" xfId="15142"/>
    <cellStyle name="20% - Accent5 9 3 2 2 2" xfId="15143"/>
    <cellStyle name="20% - Accent5 9 3 2 2 2 2" xfId="15144"/>
    <cellStyle name="20% - Accent5 9 3 2 2 3" xfId="15145"/>
    <cellStyle name="20% - Accent5 9 3 2 3" xfId="15146"/>
    <cellStyle name="20% - Accent5 9 3 2 3 2" xfId="15147"/>
    <cellStyle name="20% - Accent5 9 3 2 4" xfId="15148"/>
    <cellStyle name="20% - Accent5 9 3 3" xfId="15149"/>
    <cellStyle name="20% - Accent5 9 3 3 2" xfId="15150"/>
    <cellStyle name="20% - Accent5 9 3 3 2 2" xfId="15151"/>
    <cellStyle name="20% - Accent5 9 3 3 3" xfId="15152"/>
    <cellStyle name="20% - Accent5 9 3 4" xfId="15153"/>
    <cellStyle name="20% - Accent5 9 3 4 2" xfId="15154"/>
    <cellStyle name="20% - Accent5 9 3 5" xfId="15155"/>
    <cellStyle name="20% - Accent5 9 4" xfId="15156"/>
    <cellStyle name="20% - Accent5 9 4 2" xfId="15157"/>
    <cellStyle name="20% - Accent5 9 4 2 2" xfId="15158"/>
    <cellStyle name="20% - Accent5 9 4 2 2 2" xfId="15159"/>
    <cellStyle name="20% - Accent5 9 4 2 3" xfId="15160"/>
    <cellStyle name="20% - Accent5 9 4 3" xfId="15161"/>
    <cellStyle name="20% - Accent5 9 4 3 2" xfId="15162"/>
    <cellStyle name="20% - Accent5 9 4 4" xfId="15163"/>
    <cellStyle name="20% - Accent5 9 5" xfId="15164"/>
    <cellStyle name="20% - Accent5 9 5 2" xfId="15165"/>
    <cellStyle name="20% - Accent5 9 5 2 2" xfId="15166"/>
    <cellStyle name="20% - Accent5 9 5 3" xfId="15167"/>
    <cellStyle name="20% - Accent5 9 6" xfId="15168"/>
    <cellStyle name="20% - Accent5 9 6 2" xfId="15169"/>
    <cellStyle name="20% - Accent5 9 7" xfId="15170"/>
    <cellStyle name="20% - Accent6 10" xfId="15171"/>
    <cellStyle name="20% - Accent6 10 2" xfId="15172"/>
    <cellStyle name="20% - Accent6 10 2 2" xfId="15173"/>
    <cellStyle name="20% - Accent6 10 2 2 2" xfId="15174"/>
    <cellStyle name="20% - Accent6 10 2 2 2 2" xfId="15175"/>
    <cellStyle name="20% - Accent6 10 2 2 2 2 2" xfId="15176"/>
    <cellStyle name="20% - Accent6 10 2 2 2 3" xfId="15177"/>
    <cellStyle name="20% - Accent6 10 2 2 3" xfId="15178"/>
    <cellStyle name="20% - Accent6 10 2 2 3 2" xfId="15179"/>
    <cellStyle name="20% - Accent6 10 2 2 4" xfId="15180"/>
    <cellStyle name="20% - Accent6 10 2 3" xfId="15181"/>
    <cellStyle name="20% - Accent6 10 2 3 2" xfId="15182"/>
    <cellStyle name="20% - Accent6 10 2 3 2 2" xfId="15183"/>
    <cellStyle name="20% - Accent6 10 2 3 2 2 2" xfId="15184"/>
    <cellStyle name="20% - Accent6 10 2 3 2 3" xfId="15185"/>
    <cellStyle name="20% - Accent6 10 2 3 3" xfId="15186"/>
    <cellStyle name="20% - Accent6 10 2 3 3 2" xfId="15187"/>
    <cellStyle name="20% - Accent6 10 2 3 4" xfId="15188"/>
    <cellStyle name="20% - Accent6 10 2 4" xfId="15189"/>
    <cellStyle name="20% - Accent6 10 2 4 2" xfId="15190"/>
    <cellStyle name="20% - Accent6 10 2 4 2 2" xfId="15191"/>
    <cellStyle name="20% - Accent6 10 2 4 3" xfId="15192"/>
    <cellStyle name="20% - Accent6 10 2 5" xfId="15193"/>
    <cellStyle name="20% - Accent6 10 2 5 2" xfId="15194"/>
    <cellStyle name="20% - Accent6 10 2 6" xfId="15195"/>
    <cellStyle name="20% - Accent6 10 3" xfId="15196"/>
    <cellStyle name="20% - Accent6 10 3 2" xfId="15197"/>
    <cellStyle name="20% - Accent6 10 3 2 2" xfId="15198"/>
    <cellStyle name="20% - Accent6 10 3 2 2 2" xfId="15199"/>
    <cellStyle name="20% - Accent6 10 3 2 3" xfId="15200"/>
    <cellStyle name="20% - Accent6 10 3 3" xfId="15201"/>
    <cellStyle name="20% - Accent6 10 3 3 2" xfId="15202"/>
    <cellStyle name="20% - Accent6 10 3 4" xfId="15203"/>
    <cellStyle name="20% - Accent6 10 4" xfId="15204"/>
    <cellStyle name="20% - Accent6 10 4 2" xfId="15205"/>
    <cellStyle name="20% - Accent6 10 4 2 2" xfId="15206"/>
    <cellStyle name="20% - Accent6 10 4 2 2 2" xfId="15207"/>
    <cellStyle name="20% - Accent6 10 4 2 3" xfId="15208"/>
    <cellStyle name="20% - Accent6 10 4 3" xfId="15209"/>
    <cellStyle name="20% - Accent6 10 4 3 2" xfId="15210"/>
    <cellStyle name="20% - Accent6 10 4 4" xfId="15211"/>
    <cellStyle name="20% - Accent6 10 5" xfId="15212"/>
    <cellStyle name="20% - Accent6 10 5 2" xfId="15213"/>
    <cellStyle name="20% - Accent6 10 5 2 2" xfId="15214"/>
    <cellStyle name="20% - Accent6 10 5 3" xfId="15215"/>
    <cellStyle name="20% - Accent6 10 6" xfId="15216"/>
    <cellStyle name="20% - Accent6 10 6 2" xfId="15217"/>
    <cellStyle name="20% - Accent6 10 7" xfId="15218"/>
    <cellStyle name="20% - Accent6 11" xfId="15219"/>
    <cellStyle name="20% - Accent6 11 2" xfId="15220"/>
    <cellStyle name="20% - Accent6 11 2 2" xfId="15221"/>
    <cellStyle name="20% - Accent6 11 2 2 2" xfId="15222"/>
    <cellStyle name="20% - Accent6 11 2 2 2 2" xfId="15223"/>
    <cellStyle name="20% - Accent6 11 2 2 2 2 2" xfId="15224"/>
    <cellStyle name="20% - Accent6 11 2 2 2 3" xfId="15225"/>
    <cellStyle name="20% - Accent6 11 2 2 3" xfId="15226"/>
    <cellStyle name="20% - Accent6 11 2 2 3 2" xfId="15227"/>
    <cellStyle name="20% - Accent6 11 2 2 4" xfId="15228"/>
    <cellStyle name="20% - Accent6 11 2 3" xfId="15229"/>
    <cellStyle name="20% - Accent6 11 2 3 2" xfId="15230"/>
    <cellStyle name="20% - Accent6 11 2 3 2 2" xfId="15231"/>
    <cellStyle name="20% - Accent6 11 2 3 2 2 2" xfId="15232"/>
    <cellStyle name="20% - Accent6 11 2 3 2 3" xfId="15233"/>
    <cellStyle name="20% - Accent6 11 2 3 3" xfId="15234"/>
    <cellStyle name="20% - Accent6 11 2 3 3 2" xfId="15235"/>
    <cellStyle name="20% - Accent6 11 2 3 4" xfId="15236"/>
    <cellStyle name="20% - Accent6 11 2 4" xfId="15237"/>
    <cellStyle name="20% - Accent6 11 2 4 2" xfId="15238"/>
    <cellStyle name="20% - Accent6 11 2 4 2 2" xfId="15239"/>
    <cellStyle name="20% - Accent6 11 2 4 3" xfId="15240"/>
    <cellStyle name="20% - Accent6 11 2 5" xfId="15241"/>
    <cellStyle name="20% - Accent6 11 2 5 2" xfId="15242"/>
    <cellStyle name="20% - Accent6 11 2 6" xfId="15243"/>
    <cellStyle name="20% - Accent6 11 3" xfId="15244"/>
    <cellStyle name="20% - Accent6 11 3 2" xfId="15245"/>
    <cellStyle name="20% - Accent6 11 3 2 2" xfId="15246"/>
    <cellStyle name="20% - Accent6 11 3 2 2 2" xfId="15247"/>
    <cellStyle name="20% - Accent6 11 3 2 3" xfId="15248"/>
    <cellStyle name="20% - Accent6 11 3 3" xfId="15249"/>
    <cellStyle name="20% - Accent6 11 3 3 2" xfId="15250"/>
    <cellStyle name="20% - Accent6 11 3 4" xfId="15251"/>
    <cellStyle name="20% - Accent6 11 4" xfId="15252"/>
    <cellStyle name="20% - Accent6 11 4 2" xfId="15253"/>
    <cellStyle name="20% - Accent6 11 4 2 2" xfId="15254"/>
    <cellStyle name="20% - Accent6 11 4 2 2 2" xfId="15255"/>
    <cellStyle name="20% - Accent6 11 4 2 3" xfId="15256"/>
    <cellStyle name="20% - Accent6 11 4 3" xfId="15257"/>
    <cellStyle name="20% - Accent6 11 4 3 2" xfId="15258"/>
    <cellStyle name="20% - Accent6 11 4 4" xfId="15259"/>
    <cellStyle name="20% - Accent6 11 5" xfId="15260"/>
    <cellStyle name="20% - Accent6 11 5 2" xfId="15261"/>
    <cellStyle name="20% - Accent6 11 5 2 2" xfId="15262"/>
    <cellStyle name="20% - Accent6 11 5 3" xfId="15263"/>
    <cellStyle name="20% - Accent6 11 6" xfId="15264"/>
    <cellStyle name="20% - Accent6 11 6 2" xfId="15265"/>
    <cellStyle name="20% - Accent6 11 7" xfId="15266"/>
    <cellStyle name="20% - Accent6 12" xfId="15267"/>
    <cellStyle name="20% - Accent6 12 2" xfId="15268"/>
    <cellStyle name="20% - Accent6 12 2 2" xfId="15269"/>
    <cellStyle name="20% - Accent6 12 2 2 2" xfId="15270"/>
    <cellStyle name="20% - Accent6 12 2 2 2 2" xfId="15271"/>
    <cellStyle name="20% - Accent6 12 2 2 3" xfId="15272"/>
    <cellStyle name="20% - Accent6 12 2 3" xfId="15273"/>
    <cellStyle name="20% - Accent6 12 2 3 2" xfId="15274"/>
    <cellStyle name="20% - Accent6 12 2 4" xfId="15275"/>
    <cellStyle name="20% - Accent6 12 3" xfId="15276"/>
    <cellStyle name="20% - Accent6 12 3 2" xfId="15277"/>
    <cellStyle name="20% - Accent6 12 3 2 2" xfId="15278"/>
    <cellStyle name="20% - Accent6 12 3 2 2 2" xfId="15279"/>
    <cellStyle name="20% - Accent6 12 3 2 3" xfId="15280"/>
    <cellStyle name="20% - Accent6 12 3 3" xfId="15281"/>
    <cellStyle name="20% - Accent6 12 3 3 2" xfId="15282"/>
    <cellStyle name="20% - Accent6 12 3 4" xfId="15283"/>
    <cellStyle name="20% - Accent6 12 4" xfId="15284"/>
    <cellStyle name="20% - Accent6 12 4 2" xfId="15285"/>
    <cellStyle name="20% - Accent6 12 4 2 2" xfId="15286"/>
    <cellStyle name="20% - Accent6 12 4 3" xfId="15287"/>
    <cellStyle name="20% - Accent6 12 5" xfId="15288"/>
    <cellStyle name="20% - Accent6 12 5 2" xfId="15289"/>
    <cellStyle name="20% - Accent6 12 6" xfId="15290"/>
    <cellStyle name="20% - Accent6 13" xfId="15291"/>
    <cellStyle name="20% - Accent6 13 2" xfId="15292"/>
    <cellStyle name="20% - Accent6 13 2 2" xfId="15293"/>
    <cellStyle name="20% - Accent6 13 2 2 2" xfId="15294"/>
    <cellStyle name="20% - Accent6 13 2 3" xfId="15295"/>
    <cellStyle name="20% - Accent6 13 3" xfId="15296"/>
    <cellStyle name="20% - Accent6 13 3 2" xfId="15297"/>
    <cellStyle name="20% - Accent6 13 4" xfId="15298"/>
    <cellStyle name="20% - Accent6 14" xfId="15299"/>
    <cellStyle name="20% - Accent6 14 2" xfId="15300"/>
    <cellStyle name="20% - Accent6 14 2 2" xfId="15301"/>
    <cellStyle name="20% - Accent6 14 2 2 2" xfId="15302"/>
    <cellStyle name="20% - Accent6 14 2 3" xfId="15303"/>
    <cellStyle name="20% - Accent6 14 3" xfId="15304"/>
    <cellStyle name="20% - Accent6 14 3 2" xfId="15305"/>
    <cellStyle name="20% - Accent6 14 4" xfId="15306"/>
    <cellStyle name="20% - Accent6 15" xfId="15307"/>
    <cellStyle name="20% - Accent6 15 2" xfId="15308"/>
    <cellStyle name="20% - Accent6 15 2 2" xfId="15309"/>
    <cellStyle name="20% - Accent6 15 3" xfId="15310"/>
    <cellStyle name="20% - Accent6 16" xfId="15311"/>
    <cellStyle name="20% - Accent6 16 2" xfId="15312"/>
    <cellStyle name="20% - Accent6 17" xfId="15313"/>
    <cellStyle name="20% - Accent6 17 2" xfId="15314"/>
    <cellStyle name="20% - Accent6 18" xfId="15315"/>
    <cellStyle name="20% - Accent6 19" xfId="15316"/>
    <cellStyle name="20% - Accent6 2" xfId="15317"/>
    <cellStyle name="20% - Accent6 2 10" xfId="15318"/>
    <cellStyle name="20% - Accent6 2 10 2" xfId="15319"/>
    <cellStyle name="20% - Accent6 2 10 2 2" xfId="15320"/>
    <cellStyle name="20% - Accent6 2 10 3" xfId="15321"/>
    <cellStyle name="20% - Accent6 2 11" xfId="15322"/>
    <cellStyle name="20% - Accent6 2 11 2" xfId="15323"/>
    <cellStyle name="20% - Accent6 2 12" xfId="15324"/>
    <cellStyle name="20% - Accent6 2 13" xfId="15325"/>
    <cellStyle name="20% - Accent6 2 14" xfId="15326"/>
    <cellStyle name="20% - Accent6 2 15" xfId="15327"/>
    <cellStyle name="20% - Accent6 2 2" xfId="15328"/>
    <cellStyle name="20% - Accent6 2 2 10" xfId="15329"/>
    <cellStyle name="20% - Accent6 2 2 10 2" xfId="15330"/>
    <cellStyle name="20% - Accent6 2 2 11" xfId="15331"/>
    <cellStyle name="20% - Accent6 2 2 12" xfId="15332"/>
    <cellStyle name="20% - Accent6 2 2 2" xfId="15333"/>
    <cellStyle name="20% - Accent6 2 2 2 2" xfId="15334"/>
    <cellStyle name="20% - Accent6 2 2 2 2 2" xfId="15335"/>
    <cellStyle name="20% - Accent6 2 2 2 2 2 2" xfId="15336"/>
    <cellStyle name="20% - Accent6 2 2 2 2 2 2 2" xfId="15337"/>
    <cellStyle name="20% - Accent6 2 2 2 2 2 2 2 2" xfId="15338"/>
    <cellStyle name="20% - Accent6 2 2 2 2 2 2 2 2 2" xfId="15339"/>
    <cellStyle name="20% - Accent6 2 2 2 2 2 2 2 3" xfId="15340"/>
    <cellStyle name="20% - Accent6 2 2 2 2 2 2 3" xfId="15341"/>
    <cellStyle name="20% - Accent6 2 2 2 2 2 2 3 2" xfId="15342"/>
    <cellStyle name="20% - Accent6 2 2 2 2 2 2 4" xfId="15343"/>
    <cellStyle name="20% - Accent6 2 2 2 2 2 3" xfId="15344"/>
    <cellStyle name="20% - Accent6 2 2 2 2 2 3 2" xfId="15345"/>
    <cellStyle name="20% - Accent6 2 2 2 2 2 3 2 2" xfId="15346"/>
    <cellStyle name="20% - Accent6 2 2 2 2 2 3 2 2 2" xfId="15347"/>
    <cellStyle name="20% - Accent6 2 2 2 2 2 3 2 3" xfId="15348"/>
    <cellStyle name="20% - Accent6 2 2 2 2 2 3 3" xfId="15349"/>
    <cellStyle name="20% - Accent6 2 2 2 2 2 3 3 2" xfId="15350"/>
    <cellStyle name="20% - Accent6 2 2 2 2 2 3 4" xfId="15351"/>
    <cellStyle name="20% - Accent6 2 2 2 2 2 4" xfId="15352"/>
    <cellStyle name="20% - Accent6 2 2 2 2 2 4 2" xfId="15353"/>
    <cellStyle name="20% - Accent6 2 2 2 2 2 4 2 2" xfId="15354"/>
    <cellStyle name="20% - Accent6 2 2 2 2 2 4 3" xfId="15355"/>
    <cellStyle name="20% - Accent6 2 2 2 2 2 5" xfId="15356"/>
    <cellStyle name="20% - Accent6 2 2 2 2 2 5 2" xfId="15357"/>
    <cellStyle name="20% - Accent6 2 2 2 2 2 6" xfId="15358"/>
    <cellStyle name="20% - Accent6 2 2 2 2 3" xfId="15359"/>
    <cellStyle name="20% - Accent6 2 2 2 2 3 2" xfId="15360"/>
    <cellStyle name="20% - Accent6 2 2 2 2 3 2 2" xfId="15361"/>
    <cellStyle name="20% - Accent6 2 2 2 2 3 2 2 2" xfId="15362"/>
    <cellStyle name="20% - Accent6 2 2 2 2 3 2 3" xfId="15363"/>
    <cellStyle name="20% - Accent6 2 2 2 2 3 3" xfId="15364"/>
    <cellStyle name="20% - Accent6 2 2 2 2 3 3 2" xfId="15365"/>
    <cellStyle name="20% - Accent6 2 2 2 2 3 4" xfId="15366"/>
    <cellStyle name="20% - Accent6 2 2 2 2 4" xfId="15367"/>
    <cellStyle name="20% - Accent6 2 2 2 2 4 2" xfId="15368"/>
    <cellStyle name="20% - Accent6 2 2 2 2 4 2 2" xfId="15369"/>
    <cellStyle name="20% - Accent6 2 2 2 2 4 2 2 2" xfId="15370"/>
    <cellStyle name="20% - Accent6 2 2 2 2 4 2 3" xfId="15371"/>
    <cellStyle name="20% - Accent6 2 2 2 2 4 3" xfId="15372"/>
    <cellStyle name="20% - Accent6 2 2 2 2 4 3 2" xfId="15373"/>
    <cellStyle name="20% - Accent6 2 2 2 2 4 4" xfId="15374"/>
    <cellStyle name="20% - Accent6 2 2 2 2 5" xfId="15375"/>
    <cellStyle name="20% - Accent6 2 2 2 2 5 2" xfId="15376"/>
    <cellStyle name="20% - Accent6 2 2 2 2 5 2 2" xfId="15377"/>
    <cellStyle name="20% - Accent6 2 2 2 2 5 3" xfId="15378"/>
    <cellStyle name="20% - Accent6 2 2 2 2 6" xfId="15379"/>
    <cellStyle name="20% - Accent6 2 2 2 2 6 2" xfId="15380"/>
    <cellStyle name="20% - Accent6 2 2 2 2 7" xfId="15381"/>
    <cellStyle name="20% - Accent6 2 2 2 3" xfId="15382"/>
    <cellStyle name="20% - Accent6 2 2 2 3 2" xfId="15383"/>
    <cellStyle name="20% - Accent6 2 2 2 3 2 2" xfId="15384"/>
    <cellStyle name="20% - Accent6 2 2 2 3 2 2 2" xfId="15385"/>
    <cellStyle name="20% - Accent6 2 2 2 3 2 2 2 2" xfId="15386"/>
    <cellStyle name="20% - Accent6 2 2 2 3 2 2 2 2 2" xfId="15387"/>
    <cellStyle name="20% - Accent6 2 2 2 3 2 2 2 3" xfId="15388"/>
    <cellStyle name="20% - Accent6 2 2 2 3 2 2 3" xfId="15389"/>
    <cellStyle name="20% - Accent6 2 2 2 3 2 2 3 2" xfId="15390"/>
    <cellStyle name="20% - Accent6 2 2 2 3 2 2 4" xfId="15391"/>
    <cellStyle name="20% - Accent6 2 2 2 3 2 3" xfId="15392"/>
    <cellStyle name="20% - Accent6 2 2 2 3 2 3 2" xfId="15393"/>
    <cellStyle name="20% - Accent6 2 2 2 3 2 3 2 2" xfId="15394"/>
    <cellStyle name="20% - Accent6 2 2 2 3 2 3 2 2 2" xfId="15395"/>
    <cellStyle name="20% - Accent6 2 2 2 3 2 3 2 3" xfId="15396"/>
    <cellStyle name="20% - Accent6 2 2 2 3 2 3 3" xfId="15397"/>
    <cellStyle name="20% - Accent6 2 2 2 3 2 3 3 2" xfId="15398"/>
    <cellStyle name="20% - Accent6 2 2 2 3 2 3 4" xfId="15399"/>
    <cellStyle name="20% - Accent6 2 2 2 3 2 4" xfId="15400"/>
    <cellStyle name="20% - Accent6 2 2 2 3 2 4 2" xfId="15401"/>
    <cellStyle name="20% - Accent6 2 2 2 3 2 4 2 2" xfId="15402"/>
    <cellStyle name="20% - Accent6 2 2 2 3 2 4 3" xfId="15403"/>
    <cellStyle name="20% - Accent6 2 2 2 3 2 5" xfId="15404"/>
    <cellStyle name="20% - Accent6 2 2 2 3 2 5 2" xfId="15405"/>
    <cellStyle name="20% - Accent6 2 2 2 3 2 6" xfId="15406"/>
    <cellStyle name="20% - Accent6 2 2 2 3 3" xfId="15407"/>
    <cellStyle name="20% - Accent6 2 2 2 3 3 2" xfId="15408"/>
    <cellStyle name="20% - Accent6 2 2 2 3 3 2 2" xfId="15409"/>
    <cellStyle name="20% - Accent6 2 2 2 3 3 2 2 2" xfId="15410"/>
    <cellStyle name="20% - Accent6 2 2 2 3 3 2 3" xfId="15411"/>
    <cellStyle name="20% - Accent6 2 2 2 3 3 3" xfId="15412"/>
    <cellStyle name="20% - Accent6 2 2 2 3 3 3 2" xfId="15413"/>
    <cellStyle name="20% - Accent6 2 2 2 3 3 4" xfId="15414"/>
    <cellStyle name="20% - Accent6 2 2 2 3 4" xfId="15415"/>
    <cellStyle name="20% - Accent6 2 2 2 3 4 2" xfId="15416"/>
    <cellStyle name="20% - Accent6 2 2 2 3 4 2 2" xfId="15417"/>
    <cellStyle name="20% - Accent6 2 2 2 3 4 2 2 2" xfId="15418"/>
    <cellStyle name="20% - Accent6 2 2 2 3 4 2 3" xfId="15419"/>
    <cellStyle name="20% - Accent6 2 2 2 3 4 3" xfId="15420"/>
    <cellStyle name="20% - Accent6 2 2 2 3 4 3 2" xfId="15421"/>
    <cellStyle name="20% - Accent6 2 2 2 3 4 4" xfId="15422"/>
    <cellStyle name="20% - Accent6 2 2 2 3 5" xfId="15423"/>
    <cellStyle name="20% - Accent6 2 2 2 3 5 2" xfId="15424"/>
    <cellStyle name="20% - Accent6 2 2 2 3 5 2 2" xfId="15425"/>
    <cellStyle name="20% - Accent6 2 2 2 3 5 3" xfId="15426"/>
    <cellStyle name="20% - Accent6 2 2 2 3 6" xfId="15427"/>
    <cellStyle name="20% - Accent6 2 2 2 3 6 2" xfId="15428"/>
    <cellStyle name="20% - Accent6 2 2 2 3 7" xfId="15429"/>
    <cellStyle name="20% - Accent6 2 2 2 4" xfId="15430"/>
    <cellStyle name="20% - Accent6 2 2 2 4 2" xfId="15431"/>
    <cellStyle name="20% - Accent6 2 2 2 4 2 2" xfId="15432"/>
    <cellStyle name="20% - Accent6 2 2 2 4 2 2 2" xfId="15433"/>
    <cellStyle name="20% - Accent6 2 2 2 4 2 2 2 2" xfId="15434"/>
    <cellStyle name="20% - Accent6 2 2 2 4 2 2 3" xfId="15435"/>
    <cellStyle name="20% - Accent6 2 2 2 4 2 3" xfId="15436"/>
    <cellStyle name="20% - Accent6 2 2 2 4 2 3 2" xfId="15437"/>
    <cellStyle name="20% - Accent6 2 2 2 4 2 4" xfId="15438"/>
    <cellStyle name="20% - Accent6 2 2 2 4 3" xfId="15439"/>
    <cellStyle name="20% - Accent6 2 2 2 4 3 2" xfId="15440"/>
    <cellStyle name="20% - Accent6 2 2 2 4 3 2 2" xfId="15441"/>
    <cellStyle name="20% - Accent6 2 2 2 4 3 2 2 2" xfId="15442"/>
    <cellStyle name="20% - Accent6 2 2 2 4 3 2 3" xfId="15443"/>
    <cellStyle name="20% - Accent6 2 2 2 4 3 3" xfId="15444"/>
    <cellStyle name="20% - Accent6 2 2 2 4 3 3 2" xfId="15445"/>
    <cellStyle name="20% - Accent6 2 2 2 4 3 4" xfId="15446"/>
    <cellStyle name="20% - Accent6 2 2 2 4 4" xfId="15447"/>
    <cellStyle name="20% - Accent6 2 2 2 4 4 2" xfId="15448"/>
    <cellStyle name="20% - Accent6 2 2 2 4 4 2 2" xfId="15449"/>
    <cellStyle name="20% - Accent6 2 2 2 4 4 3" xfId="15450"/>
    <cellStyle name="20% - Accent6 2 2 2 4 5" xfId="15451"/>
    <cellStyle name="20% - Accent6 2 2 2 4 5 2" xfId="15452"/>
    <cellStyle name="20% - Accent6 2 2 2 4 6" xfId="15453"/>
    <cellStyle name="20% - Accent6 2 2 2 5" xfId="15454"/>
    <cellStyle name="20% - Accent6 2 2 2 5 2" xfId="15455"/>
    <cellStyle name="20% - Accent6 2 2 2 5 2 2" xfId="15456"/>
    <cellStyle name="20% - Accent6 2 2 2 5 2 2 2" xfId="15457"/>
    <cellStyle name="20% - Accent6 2 2 2 5 2 3" xfId="15458"/>
    <cellStyle name="20% - Accent6 2 2 2 5 3" xfId="15459"/>
    <cellStyle name="20% - Accent6 2 2 2 5 3 2" xfId="15460"/>
    <cellStyle name="20% - Accent6 2 2 2 5 4" xfId="15461"/>
    <cellStyle name="20% - Accent6 2 2 2 6" xfId="15462"/>
    <cellStyle name="20% - Accent6 2 2 2 6 2" xfId="15463"/>
    <cellStyle name="20% - Accent6 2 2 2 6 2 2" xfId="15464"/>
    <cellStyle name="20% - Accent6 2 2 2 6 2 2 2" xfId="15465"/>
    <cellStyle name="20% - Accent6 2 2 2 6 2 3" xfId="15466"/>
    <cellStyle name="20% - Accent6 2 2 2 6 3" xfId="15467"/>
    <cellStyle name="20% - Accent6 2 2 2 6 3 2" xfId="15468"/>
    <cellStyle name="20% - Accent6 2 2 2 6 4" xfId="15469"/>
    <cellStyle name="20% - Accent6 2 2 2 7" xfId="15470"/>
    <cellStyle name="20% - Accent6 2 2 2 7 2" xfId="15471"/>
    <cellStyle name="20% - Accent6 2 2 2 7 2 2" xfId="15472"/>
    <cellStyle name="20% - Accent6 2 2 2 7 3" xfId="15473"/>
    <cellStyle name="20% - Accent6 2 2 2 8" xfId="15474"/>
    <cellStyle name="20% - Accent6 2 2 2 8 2" xfId="15475"/>
    <cellStyle name="20% - Accent6 2 2 2 9" xfId="15476"/>
    <cellStyle name="20% - Accent6 2 2 3" xfId="15477"/>
    <cellStyle name="20% - Accent6 2 2 3 2" xfId="15478"/>
    <cellStyle name="20% - Accent6 2 2 3 2 2" xfId="15479"/>
    <cellStyle name="20% - Accent6 2 2 3 2 2 2" xfId="15480"/>
    <cellStyle name="20% - Accent6 2 2 3 2 2 2 2" xfId="15481"/>
    <cellStyle name="20% - Accent6 2 2 3 2 2 2 2 2" xfId="15482"/>
    <cellStyle name="20% - Accent6 2 2 3 2 2 2 2 2 2" xfId="15483"/>
    <cellStyle name="20% - Accent6 2 2 3 2 2 2 2 3" xfId="15484"/>
    <cellStyle name="20% - Accent6 2 2 3 2 2 2 3" xfId="15485"/>
    <cellStyle name="20% - Accent6 2 2 3 2 2 2 3 2" xfId="15486"/>
    <cellStyle name="20% - Accent6 2 2 3 2 2 2 4" xfId="15487"/>
    <cellStyle name="20% - Accent6 2 2 3 2 2 3" xfId="15488"/>
    <cellStyle name="20% - Accent6 2 2 3 2 2 3 2" xfId="15489"/>
    <cellStyle name="20% - Accent6 2 2 3 2 2 3 2 2" xfId="15490"/>
    <cellStyle name="20% - Accent6 2 2 3 2 2 3 2 2 2" xfId="15491"/>
    <cellStyle name="20% - Accent6 2 2 3 2 2 3 2 3" xfId="15492"/>
    <cellStyle name="20% - Accent6 2 2 3 2 2 3 3" xfId="15493"/>
    <cellStyle name="20% - Accent6 2 2 3 2 2 3 3 2" xfId="15494"/>
    <cellStyle name="20% - Accent6 2 2 3 2 2 3 4" xfId="15495"/>
    <cellStyle name="20% - Accent6 2 2 3 2 2 4" xfId="15496"/>
    <cellStyle name="20% - Accent6 2 2 3 2 2 4 2" xfId="15497"/>
    <cellStyle name="20% - Accent6 2 2 3 2 2 4 2 2" xfId="15498"/>
    <cellStyle name="20% - Accent6 2 2 3 2 2 4 3" xfId="15499"/>
    <cellStyle name="20% - Accent6 2 2 3 2 2 5" xfId="15500"/>
    <cellStyle name="20% - Accent6 2 2 3 2 2 5 2" xfId="15501"/>
    <cellStyle name="20% - Accent6 2 2 3 2 2 6" xfId="15502"/>
    <cellStyle name="20% - Accent6 2 2 3 2 3" xfId="15503"/>
    <cellStyle name="20% - Accent6 2 2 3 2 3 2" xfId="15504"/>
    <cellStyle name="20% - Accent6 2 2 3 2 3 2 2" xfId="15505"/>
    <cellStyle name="20% - Accent6 2 2 3 2 3 2 2 2" xfId="15506"/>
    <cellStyle name="20% - Accent6 2 2 3 2 3 2 3" xfId="15507"/>
    <cellStyle name="20% - Accent6 2 2 3 2 3 3" xfId="15508"/>
    <cellStyle name="20% - Accent6 2 2 3 2 3 3 2" xfId="15509"/>
    <cellStyle name="20% - Accent6 2 2 3 2 3 4" xfId="15510"/>
    <cellStyle name="20% - Accent6 2 2 3 2 4" xfId="15511"/>
    <cellStyle name="20% - Accent6 2 2 3 2 4 2" xfId="15512"/>
    <cellStyle name="20% - Accent6 2 2 3 2 4 2 2" xfId="15513"/>
    <cellStyle name="20% - Accent6 2 2 3 2 4 2 2 2" xfId="15514"/>
    <cellStyle name="20% - Accent6 2 2 3 2 4 2 3" xfId="15515"/>
    <cellStyle name="20% - Accent6 2 2 3 2 4 3" xfId="15516"/>
    <cellStyle name="20% - Accent6 2 2 3 2 4 3 2" xfId="15517"/>
    <cellStyle name="20% - Accent6 2 2 3 2 4 4" xfId="15518"/>
    <cellStyle name="20% - Accent6 2 2 3 2 5" xfId="15519"/>
    <cellStyle name="20% - Accent6 2 2 3 2 5 2" xfId="15520"/>
    <cellStyle name="20% - Accent6 2 2 3 2 5 2 2" xfId="15521"/>
    <cellStyle name="20% - Accent6 2 2 3 2 5 3" xfId="15522"/>
    <cellStyle name="20% - Accent6 2 2 3 2 6" xfId="15523"/>
    <cellStyle name="20% - Accent6 2 2 3 2 6 2" xfId="15524"/>
    <cellStyle name="20% - Accent6 2 2 3 2 7" xfId="15525"/>
    <cellStyle name="20% - Accent6 2 2 3 3" xfId="15526"/>
    <cellStyle name="20% - Accent6 2 2 3 3 2" xfId="15527"/>
    <cellStyle name="20% - Accent6 2 2 3 3 2 2" xfId="15528"/>
    <cellStyle name="20% - Accent6 2 2 3 3 2 2 2" xfId="15529"/>
    <cellStyle name="20% - Accent6 2 2 3 3 2 2 2 2" xfId="15530"/>
    <cellStyle name="20% - Accent6 2 2 3 3 2 2 2 2 2" xfId="15531"/>
    <cellStyle name="20% - Accent6 2 2 3 3 2 2 2 3" xfId="15532"/>
    <cellStyle name="20% - Accent6 2 2 3 3 2 2 3" xfId="15533"/>
    <cellStyle name="20% - Accent6 2 2 3 3 2 2 3 2" xfId="15534"/>
    <cellStyle name="20% - Accent6 2 2 3 3 2 2 4" xfId="15535"/>
    <cellStyle name="20% - Accent6 2 2 3 3 2 3" xfId="15536"/>
    <cellStyle name="20% - Accent6 2 2 3 3 2 3 2" xfId="15537"/>
    <cellStyle name="20% - Accent6 2 2 3 3 2 3 2 2" xfId="15538"/>
    <cellStyle name="20% - Accent6 2 2 3 3 2 3 2 2 2" xfId="15539"/>
    <cellStyle name="20% - Accent6 2 2 3 3 2 3 2 3" xfId="15540"/>
    <cellStyle name="20% - Accent6 2 2 3 3 2 3 3" xfId="15541"/>
    <cellStyle name="20% - Accent6 2 2 3 3 2 3 3 2" xfId="15542"/>
    <cellStyle name="20% - Accent6 2 2 3 3 2 3 4" xfId="15543"/>
    <cellStyle name="20% - Accent6 2 2 3 3 2 4" xfId="15544"/>
    <cellStyle name="20% - Accent6 2 2 3 3 2 4 2" xfId="15545"/>
    <cellStyle name="20% - Accent6 2 2 3 3 2 4 2 2" xfId="15546"/>
    <cellStyle name="20% - Accent6 2 2 3 3 2 4 3" xfId="15547"/>
    <cellStyle name="20% - Accent6 2 2 3 3 2 5" xfId="15548"/>
    <cellStyle name="20% - Accent6 2 2 3 3 2 5 2" xfId="15549"/>
    <cellStyle name="20% - Accent6 2 2 3 3 2 6" xfId="15550"/>
    <cellStyle name="20% - Accent6 2 2 3 3 3" xfId="15551"/>
    <cellStyle name="20% - Accent6 2 2 3 3 3 2" xfId="15552"/>
    <cellStyle name="20% - Accent6 2 2 3 3 3 2 2" xfId="15553"/>
    <cellStyle name="20% - Accent6 2 2 3 3 3 2 2 2" xfId="15554"/>
    <cellStyle name="20% - Accent6 2 2 3 3 3 2 3" xfId="15555"/>
    <cellStyle name="20% - Accent6 2 2 3 3 3 3" xfId="15556"/>
    <cellStyle name="20% - Accent6 2 2 3 3 3 3 2" xfId="15557"/>
    <cellStyle name="20% - Accent6 2 2 3 3 3 4" xfId="15558"/>
    <cellStyle name="20% - Accent6 2 2 3 3 4" xfId="15559"/>
    <cellStyle name="20% - Accent6 2 2 3 3 4 2" xfId="15560"/>
    <cellStyle name="20% - Accent6 2 2 3 3 4 2 2" xfId="15561"/>
    <cellStyle name="20% - Accent6 2 2 3 3 4 2 2 2" xfId="15562"/>
    <cellStyle name="20% - Accent6 2 2 3 3 4 2 3" xfId="15563"/>
    <cellStyle name="20% - Accent6 2 2 3 3 4 3" xfId="15564"/>
    <cellStyle name="20% - Accent6 2 2 3 3 4 3 2" xfId="15565"/>
    <cellStyle name="20% - Accent6 2 2 3 3 4 4" xfId="15566"/>
    <cellStyle name="20% - Accent6 2 2 3 3 5" xfId="15567"/>
    <cellStyle name="20% - Accent6 2 2 3 3 5 2" xfId="15568"/>
    <cellStyle name="20% - Accent6 2 2 3 3 5 2 2" xfId="15569"/>
    <cellStyle name="20% - Accent6 2 2 3 3 5 3" xfId="15570"/>
    <cellStyle name="20% - Accent6 2 2 3 3 6" xfId="15571"/>
    <cellStyle name="20% - Accent6 2 2 3 3 6 2" xfId="15572"/>
    <cellStyle name="20% - Accent6 2 2 3 3 7" xfId="15573"/>
    <cellStyle name="20% - Accent6 2 2 3 4" xfId="15574"/>
    <cellStyle name="20% - Accent6 2 2 3 4 2" xfId="15575"/>
    <cellStyle name="20% - Accent6 2 2 3 4 2 2" xfId="15576"/>
    <cellStyle name="20% - Accent6 2 2 3 4 2 2 2" xfId="15577"/>
    <cellStyle name="20% - Accent6 2 2 3 4 2 2 2 2" xfId="15578"/>
    <cellStyle name="20% - Accent6 2 2 3 4 2 2 3" xfId="15579"/>
    <cellStyle name="20% - Accent6 2 2 3 4 2 3" xfId="15580"/>
    <cellStyle name="20% - Accent6 2 2 3 4 2 3 2" xfId="15581"/>
    <cellStyle name="20% - Accent6 2 2 3 4 2 4" xfId="15582"/>
    <cellStyle name="20% - Accent6 2 2 3 4 3" xfId="15583"/>
    <cellStyle name="20% - Accent6 2 2 3 4 3 2" xfId="15584"/>
    <cellStyle name="20% - Accent6 2 2 3 4 3 2 2" xfId="15585"/>
    <cellStyle name="20% - Accent6 2 2 3 4 3 2 2 2" xfId="15586"/>
    <cellStyle name="20% - Accent6 2 2 3 4 3 2 3" xfId="15587"/>
    <cellStyle name="20% - Accent6 2 2 3 4 3 3" xfId="15588"/>
    <cellStyle name="20% - Accent6 2 2 3 4 3 3 2" xfId="15589"/>
    <cellStyle name="20% - Accent6 2 2 3 4 3 4" xfId="15590"/>
    <cellStyle name="20% - Accent6 2 2 3 4 4" xfId="15591"/>
    <cellStyle name="20% - Accent6 2 2 3 4 4 2" xfId="15592"/>
    <cellStyle name="20% - Accent6 2 2 3 4 4 2 2" xfId="15593"/>
    <cellStyle name="20% - Accent6 2 2 3 4 4 3" xfId="15594"/>
    <cellStyle name="20% - Accent6 2 2 3 4 5" xfId="15595"/>
    <cellStyle name="20% - Accent6 2 2 3 4 5 2" xfId="15596"/>
    <cellStyle name="20% - Accent6 2 2 3 4 6" xfId="15597"/>
    <cellStyle name="20% - Accent6 2 2 3 5" xfId="15598"/>
    <cellStyle name="20% - Accent6 2 2 3 5 2" xfId="15599"/>
    <cellStyle name="20% - Accent6 2 2 3 5 2 2" xfId="15600"/>
    <cellStyle name="20% - Accent6 2 2 3 5 2 2 2" xfId="15601"/>
    <cellStyle name="20% - Accent6 2 2 3 5 2 3" xfId="15602"/>
    <cellStyle name="20% - Accent6 2 2 3 5 3" xfId="15603"/>
    <cellStyle name="20% - Accent6 2 2 3 5 3 2" xfId="15604"/>
    <cellStyle name="20% - Accent6 2 2 3 5 4" xfId="15605"/>
    <cellStyle name="20% - Accent6 2 2 3 6" xfId="15606"/>
    <cellStyle name="20% - Accent6 2 2 3 6 2" xfId="15607"/>
    <cellStyle name="20% - Accent6 2 2 3 6 2 2" xfId="15608"/>
    <cellStyle name="20% - Accent6 2 2 3 6 2 2 2" xfId="15609"/>
    <cellStyle name="20% - Accent6 2 2 3 6 2 3" xfId="15610"/>
    <cellStyle name="20% - Accent6 2 2 3 6 3" xfId="15611"/>
    <cellStyle name="20% - Accent6 2 2 3 6 3 2" xfId="15612"/>
    <cellStyle name="20% - Accent6 2 2 3 6 4" xfId="15613"/>
    <cellStyle name="20% - Accent6 2 2 3 7" xfId="15614"/>
    <cellStyle name="20% - Accent6 2 2 3 7 2" xfId="15615"/>
    <cellStyle name="20% - Accent6 2 2 3 7 2 2" xfId="15616"/>
    <cellStyle name="20% - Accent6 2 2 3 7 3" xfId="15617"/>
    <cellStyle name="20% - Accent6 2 2 3 8" xfId="15618"/>
    <cellStyle name="20% - Accent6 2 2 3 8 2" xfId="15619"/>
    <cellStyle name="20% - Accent6 2 2 3 9" xfId="15620"/>
    <cellStyle name="20% - Accent6 2 2 4" xfId="15621"/>
    <cellStyle name="20% - Accent6 2 2 4 2" xfId="15622"/>
    <cellStyle name="20% - Accent6 2 2 4 2 2" xfId="15623"/>
    <cellStyle name="20% - Accent6 2 2 4 2 2 2" xfId="15624"/>
    <cellStyle name="20% - Accent6 2 2 4 2 2 2 2" xfId="15625"/>
    <cellStyle name="20% - Accent6 2 2 4 2 2 2 2 2" xfId="15626"/>
    <cellStyle name="20% - Accent6 2 2 4 2 2 2 3" xfId="15627"/>
    <cellStyle name="20% - Accent6 2 2 4 2 2 3" xfId="15628"/>
    <cellStyle name="20% - Accent6 2 2 4 2 2 3 2" xfId="15629"/>
    <cellStyle name="20% - Accent6 2 2 4 2 2 4" xfId="15630"/>
    <cellStyle name="20% - Accent6 2 2 4 2 3" xfId="15631"/>
    <cellStyle name="20% - Accent6 2 2 4 2 3 2" xfId="15632"/>
    <cellStyle name="20% - Accent6 2 2 4 2 3 2 2" xfId="15633"/>
    <cellStyle name="20% - Accent6 2 2 4 2 3 2 2 2" xfId="15634"/>
    <cellStyle name="20% - Accent6 2 2 4 2 3 2 3" xfId="15635"/>
    <cellStyle name="20% - Accent6 2 2 4 2 3 3" xfId="15636"/>
    <cellStyle name="20% - Accent6 2 2 4 2 3 3 2" xfId="15637"/>
    <cellStyle name="20% - Accent6 2 2 4 2 3 4" xfId="15638"/>
    <cellStyle name="20% - Accent6 2 2 4 2 4" xfId="15639"/>
    <cellStyle name="20% - Accent6 2 2 4 2 4 2" xfId="15640"/>
    <cellStyle name="20% - Accent6 2 2 4 2 4 2 2" xfId="15641"/>
    <cellStyle name="20% - Accent6 2 2 4 2 4 3" xfId="15642"/>
    <cellStyle name="20% - Accent6 2 2 4 2 5" xfId="15643"/>
    <cellStyle name="20% - Accent6 2 2 4 2 5 2" xfId="15644"/>
    <cellStyle name="20% - Accent6 2 2 4 2 6" xfId="15645"/>
    <cellStyle name="20% - Accent6 2 2 4 3" xfId="15646"/>
    <cellStyle name="20% - Accent6 2 2 4 3 2" xfId="15647"/>
    <cellStyle name="20% - Accent6 2 2 4 3 2 2" xfId="15648"/>
    <cellStyle name="20% - Accent6 2 2 4 3 2 2 2" xfId="15649"/>
    <cellStyle name="20% - Accent6 2 2 4 3 2 2 2 2" xfId="15650"/>
    <cellStyle name="20% - Accent6 2 2 4 3 2 2 3" xfId="15651"/>
    <cellStyle name="20% - Accent6 2 2 4 3 2 3" xfId="15652"/>
    <cellStyle name="20% - Accent6 2 2 4 3 2 3 2" xfId="15653"/>
    <cellStyle name="20% - Accent6 2 2 4 3 2 4" xfId="15654"/>
    <cellStyle name="20% - Accent6 2 2 4 3 3" xfId="15655"/>
    <cellStyle name="20% - Accent6 2 2 4 3 3 2" xfId="15656"/>
    <cellStyle name="20% - Accent6 2 2 4 3 3 2 2" xfId="15657"/>
    <cellStyle name="20% - Accent6 2 2 4 3 3 3" xfId="15658"/>
    <cellStyle name="20% - Accent6 2 2 4 3 4" xfId="15659"/>
    <cellStyle name="20% - Accent6 2 2 4 3 4 2" xfId="15660"/>
    <cellStyle name="20% - Accent6 2 2 4 3 5" xfId="15661"/>
    <cellStyle name="20% - Accent6 2 2 4 4" xfId="15662"/>
    <cellStyle name="20% - Accent6 2 2 4 4 2" xfId="15663"/>
    <cellStyle name="20% - Accent6 2 2 4 4 2 2" xfId="15664"/>
    <cellStyle name="20% - Accent6 2 2 4 4 2 2 2" xfId="15665"/>
    <cellStyle name="20% - Accent6 2 2 4 4 2 3" xfId="15666"/>
    <cellStyle name="20% - Accent6 2 2 4 4 3" xfId="15667"/>
    <cellStyle name="20% - Accent6 2 2 4 4 3 2" xfId="15668"/>
    <cellStyle name="20% - Accent6 2 2 4 4 4" xfId="15669"/>
    <cellStyle name="20% - Accent6 2 2 4 5" xfId="15670"/>
    <cellStyle name="20% - Accent6 2 2 4 5 2" xfId="15671"/>
    <cellStyle name="20% - Accent6 2 2 4 5 2 2" xfId="15672"/>
    <cellStyle name="20% - Accent6 2 2 4 5 3" xfId="15673"/>
    <cellStyle name="20% - Accent6 2 2 4 6" xfId="15674"/>
    <cellStyle name="20% - Accent6 2 2 4 6 2" xfId="15675"/>
    <cellStyle name="20% - Accent6 2 2 4 7" xfId="15676"/>
    <cellStyle name="20% - Accent6 2 2 5" xfId="15677"/>
    <cellStyle name="20% - Accent6 2 2 5 2" xfId="15678"/>
    <cellStyle name="20% - Accent6 2 2 5 2 2" xfId="15679"/>
    <cellStyle name="20% - Accent6 2 2 5 2 2 2" xfId="15680"/>
    <cellStyle name="20% - Accent6 2 2 5 2 2 2 2" xfId="15681"/>
    <cellStyle name="20% - Accent6 2 2 5 2 2 2 2 2" xfId="15682"/>
    <cellStyle name="20% - Accent6 2 2 5 2 2 2 3" xfId="15683"/>
    <cellStyle name="20% - Accent6 2 2 5 2 2 3" xfId="15684"/>
    <cellStyle name="20% - Accent6 2 2 5 2 2 3 2" xfId="15685"/>
    <cellStyle name="20% - Accent6 2 2 5 2 2 4" xfId="15686"/>
    <cellStyle name="20% - Accent6 2 2 5 2 3" xfId="15687"/>
    <cellStyle name="20% - Accent6 2 2 5 2 3 2" xfId="15688"/>
    <cellStyle name="20% - Accent6 2 2 5 2 3 2 2" xfId="15689"/>
    <cellStyle name="20% - Accent6 2 2 5 2 3 2 2 2" xfId="15690"/>
    <cellStyle name="20% - Accent6 2 2 5 2 3 2 3" xfId="15691"/>
    <cellStyle name="20% - Accent6 2 2 5 2 3 3" xfId="15692"/>
    <cellStyle name="20% - Accent6 2 2 5 2 3 3 2" xfId="15693"/>
    <cellStyle name="20% - Accent6 2 2 5 2 3 4" xfId="15694"/>
    <cellStyle name="20% - Accent6 2 2 5 2 4" xfId="15695"/>
    <cellStyle name="20% - Accent6 2 2 5 2 4 2" xfId="15696"/>
    <cellStyle name="20% - Accent6 2 2 5 2 4 2 2" xfId="15697"/>
    <cellStyle name="20% - Accent6 2 2 5 2 4 3" xfId="15698"/>
    <cellStyle name="20% - Accent6 2 2 5 2 5" xfId="15699"/>
    <cellStyle name="20% - Accent6 2 2 5 2 5 2" xfId="15700"/>
    <cellStyle name="20% - Accent6 2 2 5 2 6" xfId="15701"/>
    <cellStyle name="20% - Accent6 2 2 5 3" xfId="15702"/>
    <cellStyle name="20% - Accent6 2 2 5 3 2" xfId="15703"/>
    <cellStyle name="20% - Accent6 2 2 5 3 2 2" xfId="15704"/>
    <cellStyle name="20% - Accent6 2 2 5 3 2 2 2" xfId="15705"/>
    <cellStyle name="20% - Accent6 2 2 5 3 2 3" xfId="15706"/>
    <cellStyle name="20% - Accent6 2 2 5 3 3" xfId="15707"/>
    <cellStyle name="20% - Accent6 2 2 5 3 3 2" xfId="15708"/>
    <cellStyle name="20% - Accent6 2 2 5 3 4" xfId="15709"/>
    <cellStyle name="20% - Accent6 2 2 5 4" xfId="15710"/>
    <cellStyle name="20% - Accent6 2 2 5 4 2" xfId="15711"/>
    <cellStyle name="20% - Accent6 2 2 5 4 2 2" xfId="15712"/>
    <cellStyle name="20% - Accent6 2 2 5 4 2 2 2" xfId="15713"/>
    <cellStyle name="20% - Accent6 2 2 5 4 2 3" xfId="15714"/>
    <cellStyle name="20% - Accent6 2 2 5 4 3" xfId="15715"/>
    <cellStyle name="20% - Accent6 2 2 5 4 3 2" xfId="15716"/>
    <cellStyle name="20% - Accent6 2 2 5 4 4" xfId="15717"/>
    <cellStyle name="20% - Accent6 2 2 5 5" xfId="15718"/>
    <cellStyle name="20% - Accent6 2 2 5 5 2" xfId="15719"/>
    <cellStyle name="20% - Accent6 2 2 5 5 2 2" xfId="15720"/>
    <cellStyle name="20% - Accent6 2 2 5 5 3" xfId="15721"/>
    <cellStyle name="20% - Accent6 2 2 5 6" xfId="15722"/>
    <cellStyle name="20% - Accent6 2 2 5 6 2" xfId="15723"/>
    <cellStyle name="20% - Accent6 2 2 5 7" xfId="15724"/>
    <cellStyle name="20% - Accent6 2 2 6" xfId="15725"/>
    <cellStyle name="20% - Accent6 2 2 6 2" xfId="15726"/>
    <cellStyle name="20% - Accent6 2 2 6 2 2" xfId="15727"/>
    <cellStyle name="20% - Accent6 2 2 6 2 2 2" xfId="15728"/>
    <cellStyle name="20% - Accent6 2 2 6 2 2 2 2" xfId="15729"/>
    <cellStyle name="20% - Accent6 2 2 6 2 2 3" xfId="15730"/>
    <cellStyle name="20% - Accent6 2 2 6 2 3" xfId="15731"/>
    <cellStyle name="20% - Accent6 2 2 6 2 3 2" xfId="15732"/>
    <cellStyle name="20% - Accent6 2 2 6 2 4" xfId="15733"/>
    <cellStyle name="20% - Accent6 2 2 6 3" xfId="15734"/>
    <cellStyle name="20% - Accent6 2 2 6 3 2" xfId="15735"/>
    <cellStyle name="20% - Accent6 2 2 6 3 2 2" xfId="15736"/>
    <cellStyle name="20% - Accent6 2 2 6 3 2 2 2" xfId="15737"/>
    <cellStyle name="20% - Accent6 2 2 6 3 2 3" xfId="15738"/>
    <cellStyle name="20% - Accent6 2 2 6 3 3" xfId="15739"/>
    <cellStyle name="20% - Accent6 2 2 6 3 3 2" xfId="15740"/>
    <cellStyle name="20% - Accent6 2 2 6 3 4" xfId="15741"/>
    <cellStyle name="20% - Accent6 2 2 6 4" xfId="15742"/>
    <cellStyle name="20% - Accent6 2 2 6 4 2" xfId="15743"/>
    <cellStyle name="20% - Accent6 2 2 6 4 2 2" xfId="15744"/>
    <cellStyle name="20% - Accent6 2 2 6 4 3" xfId="15745"/>
    <cellStyle name="20% - Accent6 2 2 6 5" xfId="15746"/>
    <cellStyle name="20% - Accent6 2 2 6 5 2" xfId="15747"/>
    <cellStyle name="20% - Accent6 2 2 6 6" xfId="15748"/>
    <cellStyle name="20% - Accent6 2 2 7" xfId="15749"/>
    <cellStyle name="20% - Accent6 2 2 7 2" xfId="15750"/>
    <cellStyle name="20% - Accent6 2 2 7 2 2" xfId="15751"/>
    <cellStyle name="20% - Accent6 2 2 7 2 2 2" xfId="15752"/>
    <cellStyle name="20% - Accent6 2 2 7 2 2 2 2" xfId="15753"/>
    <cellStyle name="20% - Accent6 2 2 7 2 2 3" xfId="15754"/>
    <cellStyle name="20% - Accent6 2 2 7 2 3" xfId="15755"/>
    <cellStyle name="20% - Accent6 2 2 7 2 3 2" xfId="15756"/>
    <cellStyle name="20% - Accent6 2 2 7 2 4" xfId="15757"/>
    <cellStyle name="20% - Accent6 2 2 7 3" xfId="15758"/>
    <cellStyle name="20% - Accent6 2 2 7 3 2" xfId="15759"/>
    <cellStyle name="20% - Accent6 2 2 7 3 2 2" xfId="15760"/>
    <cellStyle name="20% - Accent6 2 2 7 3 3" xfId="15761"/>
    <cellStyle name="20% - Accent6 2 2 7 4" xfId="15762"/>
    <cellStyle name="20% - Accent6 2 2 7 4 2" xfId="15763"/>
    <cellStyle name="20% - Accent6 2 2 7 5" xfId="15764"/>
    <cellStyle name="20% - Accent6 2 2 8" xfId="15765"/>
    <cellStyle name="20% - Accent6 2 2 8 2" xfId="15766"/>
    <cellStyle name="20% - Accent6 2 2 8 2 2" xfId="15767"/>
    <cellStyle name="20% - Accent6 2 2 8 2 2 2" xfId="15768"/>
    <cellStyle name="20% - Accent6 2 2 8 2 3" xfId="15769"/>
    <cellStyle name="20% - Accent6 2 2 8 3" xfId="15770"/>
    <cellStyle name="20% - Accent6 2 2 8 3 2" xfId="15771"/>
    <cellStyle name="20% - Accent6 2 2 8 4" xfId="15772"/>
    <cellStyle name="20% - Accent6 2 2 9" xfId="15773"/>
    <cellStyle name="20% - Accent6 2 2 9 2" xfId="15774"/>
    <cellStyle name="20% - Accent6 2 2 9 2 2" xfId="15775"/>
    <cellStyle name="20% - Accent6 2 2 9 3" xfId="15776"/>
    <cellStyle name="20% - Accent6 2 3" xfId="15777"/>
    <cellStyle name="20% - Accent6 2 3 2" xfId="15778"/>
    <cellStyle name="20% - Accent6 2 3 2 2" xfId="15779"/>
    <cellStyle name="20% - Accent6 2 3 2 2 2" xfId="15780"/>
    <cellStyle name="20% - Accent6 2 3 2 2 2 2" xfId="15781"/>
    <cellStyle name="20% - Accent6 2 3 2 2 2 2 2" xfId="15782"/>
    <cellStyle name="20% - Accent6 2 3 2 2 2 2 2 2" xfId="15783"/>
    <cellStyle name="20% - Accent6 2 3 2 2 2 2 3" xfId="15784"/>
    <cellStyle name="20% - Accent6 2 3 2 2 2 3" xfId="15785"/>
    <cellStyle name="20% - Accent6 2 3 2 2 2 3 2" xfId="15786"/>
    <cellStyle name="20% - Accent6 2 3 2 2 2 4" xfId="15787"/>
    <cellStyle name="20% - Accent6 2 3 2 2 3" xfId="15788"/>
    <cellStyle name="20% - Accent6 2 3 2 2 3 2" xfId="15789"/>
    <cellStyle name="20% - Accent6 2 3 2 2 3 2 2" xfId="15790"/>
    <cellStyle name="20% - Accent6 2 3 2 2 3 2 2 2" xfId="15791"/>
    <cellStyle name="20% - Accent6 2 3 2 2 3 2 3" xfId="15792"/>
    <cellStyle name="20% - Accent6 2 3 2 2 3 3" xfId="15793"/>
    <cellStyle name="20% - Accent6 2 3 2 2 3 3 2" xfId="15794"/>
    <cellStyle name="20% - Accent6 2 3 2 2 3 4" xfId="15795"/>
    <cellStyle name="20% - Accent6 2 3 2 2 4" xfId="15796"/>
    <cellStyle name="20% - Accent6 2 3 2 2 4 2" xfId="15797"/>
    <cellStyle name="20% - Accent6 2 3 2 2 4 2 2" xfId="15798"/>
    <cellStyle name="20% - Accent6 2 3 2 2 4 3" xfId="15799"/>
    <cellStyle name="20% - Accent6 2 3 2 2 5" xfId="15800"/>
    <cellStyle name="20% - Accent6 2 3 2 2 5 2" xfId="15801"/>
    <cellStyle name="20% - Accent6 2 3 2 2 6" xfId="15802"/>
    <cellStyle name="20% - Accent6 2 3 2 3" xfId="15803"/>
    <cellStyle name="20% - Accent6 2 3 2 3 2" xfId="15804"/>
    <cellStyle name="20% - Accent6 2 3 2 3 2 2" xfId="15805"/>
    <cellStyle name="20% - Accent6 2 3 2 3 2 2 2" xfId="15806"/>
    <cellStyle name="20% - Accent6 2 3 2 3 2 2 2 2" xfId="15807"/>
    <cellStyle name="20% - Accent6 2 3 2 3 2 2 3" xfId="15808"/>
    <cellStyle name="20% - Accent6 2 3 2 3 2 3" xfId="15809"/>
    <cellStyle name="20% - Accent6 2 3 2 3 2 3 2" xfId="15810"/>
    <cellStyle name="20% - Accent6 2 3 2 3 2 4" xfId="15811"/>
    <cellStyle name="20% - Accent6 2 3 2 3 3" xfId="15812"/>
    <cellStyle name="20% - Accent6 2 3 2 3 3 2" xfId="15813"/>
    <cellStyle name="20% - Accent6 2 3 2 3 3 2 2" xfId="15814"/>
    <cellStyle name="20% - Accent6 2 3 2 3 3 3" xfId="15815"/>
    <cellStyle name="20% - Accent6 2 3 2 3 4" xfId="15816"/>
    <cellStyle name="20% - Accent6 2 3 2 3 4 2" xfId="15817"/>
    <cellStyle name="20% - Accent6 2 3 2 3 5" xfId="15818"/>
    <cellStyle name="20% - Accent6 2 3 2 4" xfId="15819"/>
    <cellStyle name="20% - Accent6 2 3 2 4 2" xfId="15820"/>
    <cellStyle name="20% - Accent6 2 3 2 4 2 2" xfId="15821"/>
    <cellStyle name="20% - Accent6 2 3 2 4 2 2 2" xfId="15822"/>
    <cellStyle name="20% - Accent6 2 3 2 4 2 3" xfId="15823"/>
    <cellStyle name="20% - Accent6 2 3 2 4 3" xfId="15824"/>
    <cellStyle name="20% - Accent6 2 3 2 4 3 2" xfId="15825"/>
    <cellStyle name="20% - Accent6 2 3 2 4 4" xfId="15826"/>
    <cellStyle name="20% - Accent6 2 3 2 5" xfId="15827"/>
    <cellStyle name="20% - Accent6 2 3 2 5 2" xfId="15828"/>
    <cellStyle name="20% - Accent6 2 3 2 5 2 2" xfId="15829"/>
    <cellStyle name="20% - Accent6 2 3 2 5 3" xfId="15830"/>
    <cellStyle name="20% - Accent6 2 3 2 6" xfId="15831"/>
    <cellStyle name="20% - Accent6 2 3 2 6 2" xfId="15832"/>
    <cellStyle name="20% - Accent6 2 3 2 7" xfId="15833"/>
    <cellStyle name="20% - Accent6 2 3 3" xfId="15834"/>
    <cellStyle name="20% - Accent6 2 3 3 2" xfId="15835"/>
    <cellStyle name="20% - Accent6 2 3 3 2 2" xfId="15836"/>
    <cellStyle name="20% - Accent6 2 3 3 2 2 2" xfId="15837"/>
    <cellStyle name="20% - Accent6 2 3 3 2 2 2 2" xfId="15838"/>
    <cellStyle name="20% - Accent6 2 3 3 2 2 2 2 2" xfId="15839"/>
    <cellStyle name="20% - Accent6 2 3 3 2 2 2 3" xfId="15840"/>
    <cellStyle name="20% - Accent6 2 3 3 2 2 3" xfId="15841"/>
    <cellStyle name="20% - Accent6 2 3 3 2 2 3 2" xfId="15842"/>
    <cellStyle name="20% - Accent6 2 3 3 2 2 4" xfId="15843"/>
    <cellStyle name="20% - Accent6 2 3 3 2 3" xfId="15844"/>
    <cellStyle name="20% - Accent6 2 3 3 2 3 2" xfId="15845"/>
    <cellStyle name="20% - Accent6 2 3 3 2 3 2 2" xfId="15846"/>
    <cellStyle name="20% - Accent6 2 3 3 2 3 2 2 2" xfId="15847"/>
    <cellStyle name="20% - Accent6 2 3 3 2 3 2 3" xfId="15848"/>
    <cellStyle name="20% - Accent6 2 3 3 2 3 3" xfId="15849"/>
    <cellStyle name="20% - Accent6 2 3 3 2 3 3 2" xfId="15850"/>
    <cellStyle name="20% - Accent6 2 3 3 2 3 4" xfId="15851"/>
    <cellStyle name="20% - Accent6 2 3 3 2 4" xfId="15852"/>
    <cellStyle name="20% - Accent6 2 3 3 2 4 2" xfId="15853"/>
    <cellStyle name="20% - Accent6 2 3 3 2 4 2 2" xfId="15854"/>
    <cellStyle name="20% - Accent6 2 3 3 2 4 3" xfId="15855"/>
    <cellStyle name="20% - Accent6 2 3 3 2 5" xfId="15856"/>
    <cellStyle name="20% - Accent6 2 3 3 2 5 2" xfId="15857"/>
    <cellStyle name="20% - Accent6 2 3 3 2 6" xfId="15858"/>
    <cellStyle name="20% - Accent6 2 3 3 3" xfId="15859"/>
    <cellStyle name="20% - Accent6 2 3 3 3 2" xfId="15860"/>
    <cellStyle name="20% - Accent6 2 3 3 3 2 2" xfId="15861"/>
    <cellStyle name="20% - Accent6 2 3 3 3 2 2 2" xfId="15862"/>
    <cellStyle name="20% - Accent6 2 3 3 3 2 3" xfId="15863"/>
    <cellStyle name="20% - Accent6 2 3 3 3 3" xfId="15864"/>
    <cellStyle name="20% - Accent6 2 3 3 3 3 2" xfId="15865"/>
    <cellStyle name="20% - Accent6 2 3 3 3 4" xfId="15866"/>
    <cellStyle name="20% - Accent6 2 3 3 4" xfId="15867"/>
    <cellStyle name="20% - Accent6 2 3 3 4 2" xfId="15868"/>
    <cellStyle name="20% - Accent6 2 3 3 4 2 2" xfId="15869"/>
    <cellStyle name="20% - Accent6 2 3 3 4 2 2 2" xfId="15870"/>
    <cellStyle name="20% - Accent6 2 3 3 4 2 3" xfId="15871"/>
    <cellStyle name="20% - Accent6 2 3 3 4 3" xfId="15872"/>
    <cellStyle name="20% - Accent6 2 3 3 4 3 2" xfId="15873"/>
    <cellStyle name="20% - Accent6 2 3 3 4 4" xfId="15874"/>
    <cellStyle name="20% - Accent6 2 3 3 5" xfId="15875"/>
    <cellStyle name="20% - Accent6 2 3 3 5 2" xfId="15876"/>
    <cellStyle name="20% - Accent6 2 3 3 5 2 2" xfId="15877"/>
    <cellStyle name="20% - Accent6 2 3 3 5 3" xfId="15878"/>
    <cellStyle name="20% - Accent6 2 3 3 6" xfId="15879"/>
    <cellStyle name="20% - Accent6 2 3 3 6 2" xfId="15880"/>
    <cellStyle name="20% - Accent6 2 3 3 7" xfId="15881"/>
    <cellStyle name="20% - Accent6 2 3 4" xfId="15882"/>
    <cellStyle name="20% - Accent6 2 3 4 2" xfId="15883"/>
    <cellStyle name="20% - Accent6 2 3 4 2 2" xfId="15884"/>
    <cellStyle name="20% - Accent6 2 3 4 2 2 2" xfId="15885"/>
    <cellStyle name="20% - Accent6 2 3 4 2 2 2 2" xfId="15886"/>
    <cellStyle name="20% - Accent6 2 3 4 2 2 3" xfId="15887"/>
    <cellStyle name="20% - Accent6 2 3 4 2 3" xfId="15888"/>
    <cellStyle name="20% - Accent6 2 3 4 2 3 2" xfId="15889"/>
    <cellStyle name="20% - Accent6 2 3 4 2 4" xfId="15890"/>
    <cellStyle name="20% - Accent6 2 3 4 3" xfId="15891"/>
    <cellStyle name="20% - Accent6 2 3 4 3 2" xfId="15892"/>
    <cellStyle name="20% - Accent6 2 3 4 3 2 2" xfId="15893"/>
    <cellStyle name="20% - Accent6 2 3 4 3 2 2 2" xfId="15894"/>
    <cellStyle name="20% - Accent6 2 3 4 3 2 3" xfId="15895"/>
    <cellStyle name="20% - Accent6 2 3 4 3 3" xfId="15896"/>
    <cellStyle name="20% - Accent6 2 3 4 3 3 2" xfId="15897"/>
    <cellStyle name="20% - Accent6 2 3 4 3 4" xfId="15898"/>
    <cellStyle name="20% - Accent6 2 3 4 4" xfId="15899"/>
    <cellStyle name="20% - Accent6 2 3 4 4 2" xfId="15900"/>
    <cellStyle name="20% - Accent6 2 3 4 4 2 2" xfId="15901"/>
    <cellStyle name="20% - Accent6 2 3 4 4 3" xfId="15902"/>
    <cellStyle name="20% - Accent6 2 3 4 5" xfId="15903"/>
    <cellStyle name="20% - Accent6 2 3 4 5 2" xfId="15904"/>
    <cellStyle name="20% - Accent6 2 3 4 6" xfId="15905"/>
    <cellStyle name="20% - Accent6 2 3 5" xfId="15906"/>
    <cellStyle name="20% - Accent6 2 3 5 2" xfId="15907"/>
    <cellStyle name="20% - Accent6 2 3 5 2 2" xfId="15908"/>
    <cellStyle name="20% - Accent6 2 3 5 2 2 2" xfId="15909"/>
    <cellStyle name="20% - Accent6 2 3 5 2 2 2 2" xfId="15910"/>
    <cellStyle name="20% - Accent6 2 3 5 2 2 3" xfId="15911"/>
    <cellStyle name="20% - Accent6 2 3 5 2 3" xfId="15912"/>
    <cellStyle name="20% - Accent6 2 3 5 2 3 2" xfId="15913"/>
    <cellStyle name="20% - Accent6 2 3 5 2 4" xfId="15914"/>
    <cellStyle name="20% - Accent6 2 3 5 3" xfId="15915"/>
    <cellStyle name="20% - Accent6 2 3 5 3 2" xfId="15916"/>
    <cellStyle name="20% - Accent6 2 3 5 3 2 2" xfId="15917"/>
    <cellStyle name="20% - Accent6 2 3 5 3 3" xfId="15918"/>
    <cellStyle name="20% - Accent6 2 3 5 4" xfId="15919"/>
    <cellStyle name="20% - Accent6 2 3 5 4 2" xfId="15920"/>
    <cellStyle name="20% - Accent6 2 3 5 5" xfId="15921"/>
    <cellStyle name="20% - Accent6 2 3 6" xfId="15922"/>
    <cellStyle name="20% - Accent6 2 3 6 2" xfId="15923"/>
    <cellStyle name="20% - Accent6 2 3 6 2 2" xfId="15924"/>
    <cellStyle name="20% - Accent6 2 3 6 2 2 2" xfId="15925"/>
    <cellStyle name="20% - Accent6 2 3 6 2 3" xfId="15926"/>
    <cellStyle name="20% - Accent6 2 3 6 3" xfId="15927"/>
    <cellStyle name="20% - Accent6 2 3 6 3 2" xfId="15928"/>
    <cellStyle name="20% - Accent6 2 3 6 4" xfId="15929"/>
    <cellStyle name="20% - Accent6 2 3 7" xfId="15930"/>
    <cellStyle name="20% - Accent6 2 3 7 2" xfId="15931"/>
    <cellStyle name="20% - Accent6 2 3 7 2 2" xfId="15932"/>
    <cellStyle name="20% - Accent6 2 3 7 3" xfId="15933"/>
    <cellStyle name="20% - Accent6 2 3 8" xfId="15934"/>
    <cellStyle name="20% - Accent6 2 3 8 2" xfId="15935"/>
    <cellStyle name="20% - Accent6 2 3 9" xfId="15936"/>
    <cellStyle name="20% - Accent6 2 4" xfId="15937"/>
    <cellStyle name="20% - Accent6 2 4 2" xfId="15938"/>
    <cellStyle name="20% - Accent6 2 4 2 2" xfId="15939"/>
    <cellStyle name="20% - Accent6 2 4 2 2 2" xfId="15940"/>
    <cellStyle name="20% - Accent6 2 4 2 2 2 2" xfId="15941"/>
    <cellStyle name="20% - Accent6 2 4 2 2 2 2 2" xfId="15942"/>
    <cellStyle name="20% - Accent6 2 4 2 2 2 2 2 2" xfId="15943"/>
    <cellStyle name="20% - Accent6 2 4 2 2 2 2 3" xfId="15944"/>
    <cellStyle name="20% - Accent6 2 4 2 2 2 3" xfId="15945"/>
    <cellStyle name="20% - Accent6 2 4 2 2 2 3 2" xfId="15946"/>
    <cellStyle name="20% - Accent6 2 4 2 2 2 4" xfId="15947"/>
    <cellStyle name="20% - Accent6 2 4 2 2 3" xfId="15948"/>
    <cellStyle name="20% - Accent6 2 4 2 2 3 2" xfId="15949"/>
    <cellStyle name="20% - Accent6 2 4 2 2 3 2 2" xfId="15950"/>
    <cellStyle name="20% - Accent6 2 4 2 2 3 2 2 2" xfId="15951"/>
    <cellStyle name="20% - Accent6 2 4 2 2 3 2 3" xfId="15952"/>
    <cellStyle name="20% - Accent6 2 4 2 2 3 3" xfId="15953"/>
    <cellStyle name="20% - Accent6 2 4 2 2 3 3 2" xfId="15954"/>
    <cellStyle name="20% - Accent6 2 4 2 2 3 4" xfId="15955"/>
    <cellStyle name="20% - Accent6 2 4 2 2 4" xfId="15956"/>
    <cellStyle name="20% - Accent6 2 4 2 2 4 2" xfId="15957"/>
    <cellStyle name="20% - Accent6 2 4 2 2 4 2 2" xfId="15958"/>
    <cellStyle name="20% - Accent6 2 4 2 2 4 3" xfId="15959"/>
    <cellStyle name="20% - Accent6 2 4 2 2 5" xfId="15960"/>
    <cellStyle name="20% - Accent6 2 4 2 2 5 2" xfId="15961"/>
    <cellStyle name="20% - Accent6 2 4 2 2 6" xfId="15962"/>
    <cellStyle name="20% - Accent6 2 4 2 3" xfId="15963"/>
    <cellStyle name="20% - Accent6 2 4 2 3 2" xfId="15964"/>
    <cellStyle name="20% - Accent6 2 4 2 3 2 2" xfId="15965"/>
    <cellStyle name="20% - Accent6 2 4 2 3 2 2 2" xfId="15966"/>
    <cellStyle name="20% - Accent6 2 4 2 3 2 3" xfId="15967"/>
    <cellStyle name="20% - Accent6 2 4 2 3 3" xfId="15968"/>
    <cellStyle name="20% - Accent6 2 4 2 3 3 2" xfId="15969"/>
    <cellStyle name="20% - Accent6 2 4 2 3 4" xfId="15970"/>
    <cellStyle name="20% - Accent6 2 4 2 4" xfId="15971"/>
    <cellStyle name="20% - Accent6 2 4 2 4 2" xfId="15972"/>
    <cellStyle name="20% - Accent6 2 4 2 4 2 2" xfId="15973"/>
    <cellStyle name="20% - Accent6 2 4 2 4 2 2 2" xfId="15974"/>
    <cellStyle name="20% - Accent6 2 4 2 4 2 3" xfId="15975"/>
    <cellStyle name="20% - Accent6 2 4 2 4 3" xfId="15976"/>
    <cellStyle name="20% - Accent6 2 4 2 4 3 2" xfId="15977"/>
    <cellStyle name="20% - Accent6 2 4 2 4 4" xfId="15978"/>
    <cellStyle name="20% - Accent6 2 4 2 5" xfId="15979"/>
    <cellStyle name="20% - Accent6 2 4 2 5 2" xfId="15980"/>
    <cellStyle name="20% - Accent6 2 4 2 5 2 2" xfId="15981"/>
    <cellStyle name="20% - Accent6 2 4 2 5 3" xfId="15982"/>
    <cellStyle name="20% - Accent6 2 4 2 6" xfId="15983"/>
    <cellStyle name="20% - Accent6 2 4 2 6 2" xfId="15984"/>
    <cellStyle name="20% - Accent6 2 4 2 7" xfId="15985"/>
    <cellStyle name="20% - Accent6 2 4 3" xfId="15986"/>
    <cellStyle name="20% - Accent6 2 4 3 2" xfId="15987"/>
    <cellStyle name="20% - Accent6 2 4 3 2 2" xfId="15988"/>
    <cellStyle name="20% - Accent6 2 4 3 2 2 2" xfId="15989"/>
    <cellStyle name="20% - Accent6 2 4 3 2 2 2 2" xfId="15990"/>
    <cellStyle name="20% - Accent6 2 4 3 2 2 2 2 2" xfId="15991"/>
    <cellStyle name="20% - Accent6 2 4 3 2 2 2 3" xfId="15992"/>
    <cellStyle name="20% - Accent6 2 4 3 2 2 3" xfId="15993"/>
    <cellStyle name="20% - Accent6 2 4 3 2 2 3 2" xfId="15994"/>
    <cellStyle name="20% - Accent6 2 4 3 2 2 4" xfId="15995"/>
    <cellStyle name="20% - Accent6 2 4 3 2 3" xfId="15996"/>
    <cellStyle name="20% - Accent6 2 4 3 2 3 2" xfId="15997"/>
    <cellStyle name="20% - Accent6 2 4 3 2 3 2 2" xfId="15998"/>
    <cellStyle name="20% - Accent6 2 4 3 2 3 2 2 2" xfId="15999"/>
    <cellStyle name="20% - Accent6 2 4 3 2 3 2 3" xfId="16000"/>
    <cellStyle name="20% - Accent6 2 4 3 2 3 3" xfId="16001"/>
    <cellStyle name="20% - Accent6 2 4 3 2 3 3 2" xfId="16002"/>
    <cellStyle name="20% - Accent6 2 4 3 2 3 4" xfId="16003"/>
    <cellStyle name="20% - Accent6 2 4 3 2 4" xfId="16004"/>
    <cellStyle name="20% - Accent6 2 4 3 2 4 2" xfId="16005"/>
    <cellStyle name="20% - Accent6 2 4 3 2 4 2 2" xfId="16006"/>
    <cellStyle name="20% - Accent6 2 4 3 2 4 3" xfId="16007"/>
    <cellStyle name="20% - Accent6 2 4 3 2 5" xfId="16008"/>
    <cellStyle name="20% - Accent6 2 4 3 2 5 2" xfId="16009"/>
    <cellStyle name="20% - Accent6 2 4 3 2 6" xfId="16010"/>
    <cellStyle name="20% - Accent6 2 4 3 3" xfId="16011"/>
    <cellStyle name="20% - Accent6 2 4 3 3 2" xfId="16012"/>
    <cellStyle name="20% - Accent6 2 4 3 3 2 2" xfId="16013"/>
    <cellStyle name="20% - Accent6 2 4 3 3 2 2 2" xfId="16014"/>
    <cellStyle name="20% - Accent6 2 4 3 3 2 3" xfId="16015"/>
    <cellStyle name="20% - Accent6 2 4 3 3 3" xfId="16016"/>
    <cellStyle name="20% - Accent6 2 4 3 3 3 2" xfId="16017"/>
    <cellStyle name="20% - Accent6 2 4 3 3 4" xfId="16018"/>
    <cellStyle name="20% - Accent6 2 4 3 4" xfId="16019"/>
    <cellStyle name="20% - Accent6 2 4 3 4 2" xfId="16020"/>
    <cellStyle name="20% - Accent6 2 4 3 4 2 2" xfId="16021"/>
    <cellStyle name="20% - Accent6 2 4 3 4 2 2 2" xfId="16022"/>
    <cellStyle name="20% - Accent6 2 4 3 4 2 3" xfId="16023"/>
    <cellStyle name="20% - Accent6 2 4 3 4 3" xfId="16024"/>
    <cellStyle name="20% - Accent6 2 4 3 4 3 2" xfId="16025"/>
    <cellStyle name="20% - Accent6 2 4 3 4 4" xfId="16026"/>
    <cellStyle name="20% - Accent6 2 4 3 5" xfId="16027"/>
    <cellStyle name="20% - Accent6 2 4 3 5 2" xfId="16028"/>
    <cellStyle name="20% - Accent6 2 4 3 5 2 2" xfId="16029"/>
    <cellStyle name="20% - Accent6 2 4 3 5 3" xfId="16030"/>
    <cellStyle name="20% - Accent6 2 4 3 6" xfId="16031"/>
    <cellStyle name="20% - Accent6 2 4 3 6 2" xfId="16032"/>
    <cellStyle name="20% - Accent6 2 4 3 7" xfId="16033"/>
    <cellStyle name="20% - Accent6 2 4 4" xfId="16034"/>
    <cellStyle name="20% - Accent6 2 4 4 2" xfId="16035"/>
    <cellStyle name="20% - Accent6 2 4 4 2 2" xfId="16036"/>
    <cellStyle name="20% - Accent6 2 4 4 2 2 2" xfId="16037"/>
    <cellStyle name="20% - Accent6 2 4 4 2 2 2 2" xfId="16038"/>
    <cellStyle name="20% - Accent6 2 4 4 2 2 3" xfId="16039"/>
    <cellStyle name="20% - Accent6 2 4 4 2 3" xfId="16040"/>
    <cellStyle name="20% - Accent6 2 4 4 2 3 2" xfId="16041"/>
    <cellStyle name="20% - Accent6 2 4 4 2 4" xfId="16042"/>
    <cellStyle name="20% - Accent6 2 4 4 3" xfId="16043"/>
    <cellStyle name="20% - Accent6 2 4 4 3 2" xfId="16044"/>
    <cellStyle name="20% - Accent6 2 4 4 3 2 2" xfId="16045"/>
    <cellStyle name="20% - Accent6 2 4 4 3 2 2 2" xfId="16046"/>
    <cellStyle name="20% - Accent6 2 4 4 3 2 3" xfId="16047"/>
    <cellStyle name="20% - Accent6 2 4 4 3 3" xfId="16048"/>
    <cellStyle name="20% - Accent6 2 4 4 3 3 2" xfId="16049"/>
    <cellStyle name="20% - Accent6 2 4 4 3 4" xfId="16050"/>
    <cellStyle name="20% - Accent6 2 4 4 4" xfId="16051"/>
    <cellStyle name="20% - Accent6 2 4 4 4 2" xfId="16052"/>
    <cellStyle name="20% - Accent6 2 4 4 4 2 2" xfId="16053"/>
    <cellStyle name="20% - Accent6 2 4 4 4 3" xfId="16054"/>
    <cellStyle name="20% - Accent6 2 4 4 5" xfId="16055"/>
    <cellStyle name="20% - Accent6 2 4 4 5 2" xfId="16056"/>
    <cellStyle name="20% - Accent6 2 4 4 6" xfId="16057"/>
    <cellStyle name="20% - Accent6 2 4 5" xfId="16058"/>
    <cellStyle name="20% - Accent6 2 4 5 2" xfId="16059"/>
    <cellStyle name="20% - Accent6 2 4 5 2 2" xfId="16060"/>
    <cellStyle name="20% - Accent6 2 4 5 2 2 2" xfId="16061"/>
    <cellStyle name="20% - Accent6 2 4 5 2 3" xfId="16062"/>
    <cellStyle name="20% - Accent6 2 4 5 3" xfId="16063"/>
    <cellStyle name="20% - Accent6 2 4 5 3 2" xfId="16064"/>
    <cellStyle name="20% - Accent6 2 4 5 4" xfId="16065"/>
    <cellStyle name="20% - Accent6 2 4 6" xfId="16066"/>
    <cellStyle name="20% - Accent6 2 4 6 2" xfId="16067"/>
    <cellStyle name="20% - Accent6 2 4 6 2 2" xfId="16068"/>
    <cellStyle name="20% - Accent6 2 4 6 2 2 2" xfId="16069"/>
    <cellStyle name="20% - Accent6 2 4 6 2 3" xfId="16070"/>
    <cellStyle name="20% - Accent6 2 4 6 3" xfId="16071"/>
    <cellStyle name="20% - Accent6 2 4 6 3 2" xfId="16072"/>
    <cellStyle name="20% - Accent6 2 4 6 4" xfId="16073"/>
    <cellStyle name="20% - Accent6 2 4 7" xfId="16074"/>
    <cellStyle name="20% - Accent6 2 4 7 2" xfId="16075"/>
    <cellStyle name="20% - Accent6 2 4 7 2 2" xfId="16076"/>
    <cellStyle name="20% - Accent6 2 4 7 3" xfId="16077"/>
    <cellStyle name="20% - Accent6 2 4 8" xfId="16078"/>
    <cellStyle name="20% - Accent6 2 4 8 2" xfId="16079"/>
    <cellStyle name="20% - Accent6 2 4 9" xfId="16080"/>
    <cellStyle name="20% - Accent6 2 5" xfId="16081"/>
    <cellStyle name="20% - Accent6 2 5 2" xfId="16082"/>
    <cellStyle name="20% - Accent6 2 5 2 2" xfId="16083"/>
    <cellStyle name="20% - Accent6 2 5 2 2 2" xfId="16084"/>
    <cellStyle name="20% - Accent6 2 5 2 2 2 2" xfId="16085"/>
    <cellStyle name="20% - Accent6 2 5 2 2 2 2 2" xfId="16086"/>
    <cellStyle name="20% - Accent6 2 5 2 2 2 3" xfId="16087"/>
    <cellStyle name="20% - Accent6 2 5 2 2 3" xfId="16088"/>
    <cellStyle name="20% - Accent6 2 5 2 2 3 2" xfId="16089"/>
    <cellStyle name="20% - Accent6 2 5 2 2 4" xfId="16090"/>
    <cellStyle name="20% - Accent6 2 5 2 3" xfId="16091"/>
    <cellStyle name="20% - Accent6 2 5 2 3 2" xfId="16092"/>
    <cellStyle name="20% - Accent6 2 5 2 3 2 2" xfId="16093"/>
    <cellStyle name="20% - Accent6 2 5 2 3 2 2 2" xfId="16094"/>
    <cellStyle name="20% - Accent6 2 5 2 3 2 3" xfId="16095"/>
    <cellStyle name="20% - Accent6 2 5 2 3 3" xfId="16096"/>
    <cellStyle name="20% - Accent6 2 5 2 3 3 2" xfId="16097"/>
    <cellStyle name="20% - Accent6 2 5 2 3 4" xfId="16098"/>
    <cellStyle name="20% - Accent6 2 5 2 4" xfId="16099"/>
    <cellStyle name="20% - Accent6 2 5 2 4 2" xfId="16100"/>
    <cellStyle name="20% - Accent6 2 5 2 4 2 2" xfId="16101"/>
    <cellStyle name="20% - Accent6 2 5 2 4 3" xfId="16102"/>
    <cellStyle name="20% - Accent6 2 5 2 5" xfId="16103"/>
    <cellStyle name="20% - Accent6 2 5 2 5 2" xfId="16104"/>
    <cellStyle name="20% - Accent6 2 5 2 6" xfId="16105"/>
    <cellStyle name="20% - Accent6 2 5 3" xfId="16106"/>
    <cellStyle name="20% - Accent6 2 5 3 2" xfId="16107"/>
    <cellStyle name="20% - Accent6 2 5 3 2 2" xfId="16108"/>
    <cellStyle name="20% - Accent6 2 5 3 2 2 2" xfId="16109"/>
    <cellStyle name="20% - Accent6 2 5 3 2 2 2 2" xfId="16110"/>
    <cellStyle name="20% - Accent6 2 5 3 2 2 3" xfId="16111"/>
    <cellStyle name="20% - Accent6 2 5 3 2 3" xfId="16112"/>
    <cellStyle name="20% - Accent6 2 5 3 2 3 2" xfId="16113"/>
    <cellStyle name="20% - Accent6 2 5 3 2 4" xfId="16114"/>
    <cellStyle name="20% - Accent6 2 5 3 3" xfId="16115"/>
    <cellStyle name="20% - Accent6 2 5 3 3 2" xfId="16116"/>
    <cellStyle name="20% - Accent6 2 5 3 3 2 2" xfId="16117"/>
    <cellStyle name="20% - Accent6 2 5 3 3 3" xfId="16118"/>
    <cellStyle name="20% - Accent6 2 5 3 4" xfId="16119"/>
    <cellStyle name="20% - Accent6 2 5 3 4 2" xfId="16120"/>
    <cellStyle name="20% - Accent6 2 5 3 5" xfId="16121"/>
    <cellStyle name="20% - Accent6 2 5 4" xfId="16122"/>
    <cellStyle name="20% - Accent6 2 5 4 2" xfId="16123"/>
    <cellStyle name="20% - Accent6 2 5 4 2 2" xfId="16124"/>
    <cellStyle name="20% - Accent6 2 5 4 2 2 2" xfId="16125"/>
    <cellStyle name="20% - Accent6 2 5 4 2 3" xfId="16126"/>
    <cellStyle name="20% - Accent6 2 5 4 3" xfId="16127"/>
    <cellStyle name="20% - Accent6 2 5 4 3 2" xfId="16128"/>
    <cellStyle name="20% - Accent6 2 5 4 4" xfId="16129"/>
    <cellStyle name="20% - Accent6 2 5 5" xfId="16130"/>
    <cellStyle name="20% - Accent6 2 5 5 2" xfId="16131"/>
    <cellStyle name="20% - Accent6 2 5 5 2 2" xfId="16132"/>
    <cellStyle name="20% - Accent6 2 5 5 3" xfId="16133"/>
    <cellStyle name="20% - Accent6 2 5 6" xfId="16134"/>
    <cellStyle name="20% - Accent6 2 5 6 2" xfId="16135"/>
    <cellStyle name="20% - Accent6 2 5 7" xfId="16136"/>
    <cellStyle name="20% - Accent6 2 6" xfId="16137"/>
    <cellStyle name="20% - Accent6 2 6 2" xfId="16138"/>
    <cellStyle name="20% - Accent6 2 6 2 2" xfId="16139"/>
    <cellStyle name="20% - Accent6 2 6 2 2 2" xfId="16140"/>
    <cellStyle name="20% - Accent6 2 6 2 2 2 2" xfId="16141"/>
    <cellStyle name="20% - Accent6 2 6 2 2 2 2 2" xfId="16142"/>
    <cellStyle name="20% - Accent6 2 6 2 2 2 3" xfId="16143"/>
    <cellStyle name="20% - Accent6 2 6 2 2 3" xfId="16144"/>
    <cellStyle name="20% - Accent6 2 6 2 2 3 2" xfId="16145"/>
    <cellStyle name="20% - Accent6 2 6 2 2 4" xfId="16146"/>
    <cellStyle name="20% - Accent6 2 6 2 3" xfId="16147"/>
    <cellStyle name="20% - Accent6 2 6 2 3 2" xfId="16148"/>
    <cellStyle name="20% - Accent6 2 6 2 3 2 2" xfId="16149"/>
    <cellStyle name="20% - Accent6 2 6 2 3 2 2 2" xfId="16150"/>
    <cellStyle name="20% - Accent6 2 6 2 3 2 3" xfId="16151"/>
    <cellStyle name="20% - Accent6 2 6 2 3 3" xfId="16152"/>
    <cellStyle name="20% - Accent6 2 6 2 3 3 2" xfId="16153"/>
    <cellStyle name="20% - Accent6 2 6 2 3 4" xfId="16154"/>
    <cellStyle name="20% - Accent6 2 6 2 4" xfId="16155"/>
    <cellStyle name="20% - Accent6 2 6 2 4 2" xfId="16156"/>
    <cellStyle name="20% - Accent6 2 6 2 4 2 2" xfId="16157"/>
    <cellStyle name="20% - Accent6 2 6 2 4 3" xfId="16158"/>
    <cellStyle name="20% - Accent6 2 6 2 5" xfId="16159"/>
    <cellStyle name="20% - Accent6 2 6 2 5 2" xfId="16160"/>
    <cellStyle name="20% - Accent6 2 6 2 6" xfId="16161"/>
    <cellStyle name="20% - Accent6 2 6 3" xfId="16162"/>
    <cellStyle name="20% - Accent6 2 6 3 2" xfId="16163"/>
    <cellStyle name="20% - Accent6 2 6 3 2 2" xfId="16164"/>
    <cellStyle name="20% - Accent6 2 6 3 2 2 2" xfId="16165"/>
    <cellStyle name="20% - Accent6 2 6 3 2 3" xfId="16166"/>
    <cellStyle name="20% - Accent6 2 6 3 3" xfId="16167"/>
    <cellStyle name="20% - Accent6 2 6 3 3 2" xfId="16168"/>
    <cellStyle name="20% - Accent6 2 6 3 4" xfId="16169"/>
    <cellStyle name="20% - Accent6 2 6 4" xfId="16170"/>
    <cellStyle name="20% - Accent6 2 6 4 2" xfId="16171"/>
    <cellStyle name="20% - Accent6 2 6 4 2 2" xfId="16172"/>
    <cellStyle name="20% - Accent6 2 6 4 2 2 2" xfId="16173"/>
    <cellStyle name="20% - Accent6 2 6 4 2 3" xfId="16174"/>
    <cellStyle name="20% - Accent6 2 6 4 3" xfId="16175"/>
    <cellStyle name="20% - Accent6 2 6 4 3 2" xfId="16176"/>
    <cellStyle name="20% - Accent6 2 6 4 4" xfId="16177"/>
    <cellStyle name="20% - Accent6 2 6 5" xfId="16178"/>
    <cellStyle name="20% - Accent6 2 6 5 2" xfId="16179"/>
    <cellStyle name="20% - Accent6 2 6 5 2 2" xfId="16180"/>
    <cellStyle name="20% - Accent6 2 6 5 3" xfId="16181"/>
    <cellStyle name="20% - Accent6 2 6 6" xfId="16182"/>
    <cellStyle name="20% - Accent6 2 6 6 2" xfId="16183"/>
    <cellStyle name="20% - Accent6 2 6 7" xfId="16184"/>
    <cellStyle name="20% - Accent6 2 7" xfId="16185"/>
    <cellStyle name="20% - Accent6 2 7 2" xfId="16186"/>
    <cellStyle name="20% - Accent6 2 7 2 2" xfId="16187"/>
    <cellStyle name="20% - Accent6 2 7 2 2 2" xfId="16188"/>
    <cellStyle name="20% - Accent6 2 7 2 2 2 2" xfId="16189"/>
    <cellStyle name="20% - Accent6 2 7 2 2 3" xfId="16190"/>
    <cellStyle name="20% - Accent6 2 7 2 3" xfId="16191"/>
    <cellStyle name="20% - Accent6 2 7 2 3 2" xfId="16192"/>
    <cellStyle name="20% - Accent6 2 7 2 4" xfId="16193"/>
    <cellStyle name="20% - Accent6 2 7 3" xfId="16194"/>
    <cellStyle name="20% - Accent6 2 7 3 2" xfId="16195"/>
    <cellStyle name="20% - Accent6 2 7 3 2 2" xfId="16196"/>
    <cellStyle name="20% - Accent6 2 7 3 2 2 2" xfId="16197"/>
    <cellStyle name="20% - Accent6 2 7 3 2 3" xfId="16198"/>
    <cellStyle name="20% - Accent6 2 7 3 3" xfId="16199"/>
    <cellStyle name="20% - Accent6 2 7 3 3 2" xfId="16200"/>
    <cellStyle name="20% - Accent6 2 7 3 4" xfId="16201"/>
    <cellStyle name="20% - Accent6 2 7 4" xfId="16202"/>
    <cellStyle name="20% - Accent6 2 7 4 2" xfId="16203"/>
    <cellStyle name="20% - Accent6 2 7 4 2 2" xfId="16204"/>
    <cellStyle name="20% - Accent6 2 7 4 3" xfId="16205"/>
    <cellStyle name="20% - Accent6 2 7 5" xfId="16206"/>
    <cellStyle name="20% - Accent6 2 7 5 2" xfId="16207"/>
    <cellStyle name="20% - Accent6 2 7 6" xfId="16208"/>
    <cellStyle name="20% - Accent6 2 8" xfId="16209"/>
    <cellStyle name="20% - Accent6 2 8 2" xfId="16210"/>
    <cellStyle name="20% - Accent6 2 8 2 2" xfId="16211"/>
    <cellStyle name="20% - Accent6 2 8 2 2 2" xfId="16212"/>
    <cellStyle name="20% - Accent6 2 8 2 2 2 2" xfId="16213"/>
    <cellStyle name="20% - Accent6 2 8 2 2 3" xfId="16214"/>
    <cellStyle name="20% - Accent6 2 8 2 3" xfId="16215"/>
    <cellStyle name="20% - Accent6 2 8 2 3 2" xfId="16216"/>
    <cellStyle name="20% - Accent6 2 8 2 4" xfId="16217"/>
    <cellStyle name="20% - Accent6 2 8 3" xfId="16218"/>
    <cellStyle name="20% - Accent6 2 8 3 2" xfId="16219"/>
    <cellStyle name="20% - Accent6 2 8 3 2 2" xfId="16220"/>
    <cellStyle name="20% - Accent6 2 8 3 3" xfId="16221"/>
    <cellStyle name="20% - Accent6 2 8 4" xfId="16222"/>
    <cellStyle name="20% - Accent6 2 8 4 2" xfId="16223"/>
    <cellStyle name="20% - Accent6 2 8 5" xfId="16224"/>
    <cellStyle name="20% - Accent6 2 9" xfId="16225"/>
    <cellStyle name="20% - Accent6 2 9 2" xfId="16226"/>
    <cellStyle name="20% - Accent6 2 9 2 2" xfId="16227"/>
    <cellStyle name="20% - Accent6 2 9 2 2 2" xfId="16228"/>
    <cellStyle name="20% - Accent6 2 9 2 3" xfId="16229"/>
    <cellStyle name="20% - Accent6 2 9 3" xfId="16230"/>
    <cellStyle name="20% - Accent6 2 9 3 2" xfId="16231"/>
    <cellStyle name="20% - Accent6 2 9 4" xfId="16232"/>
    <cellStyle name="20% - Accent6 20" xfId="16233"/>
    <cellStyle name="20% - Accent6 21" xfId="16234"/>
    <cellStyle name="20% - Accent6 22" xfId="16235"/>
    <cellStyle name="20% - Accent6 23" xfId="16236"/>
    <cellStyle name="20% - Accent6 24" xfId="16237"/>
    <cellStyle name="20% - Accent6 25" xfId="16238"/>
    <cellStyle name="20% - Accent6 26" xfId="16239"/>
    <cellStyle name="20% - Accent6 3" xfId="16240"/>
    <cellStyle name="20% - Accent6 3 10" xfId="16241"/>
    <cellStyle name="20% - Accent6 3 10 2" xfId="16242"/>
    <cellStyle name="20% - Accent6 3 10 2 2" xfId="16243"/>
    <cellStyle name="20% - Accent6 3 10 3" xfId="16244"/>
    <cellStyle name="20% - Accent6 3 11" xfId="16245"/>
    <cellStyle name="20% - Accent6 3 11 2" xfId="16246"/>
    <cellStyle name="20% - Accent6 3 12" xfId="16247"/>
    <cellStyle name="20% - Accent6 3 13" xfId="16248"/>
    <cellStyle name="20% - Accent6 3 2" xfId="16249"/>
    <cellStyle name="20% - Accent6 3 2 10" xfId="16250"/>
    <cellStyle name="20% - Accent6 3 2 10 2" xfId="16251"/>
    <cellStyle name="20% - Accent6 3 2 11" xfId="16252"/>
    <cellStyle name="20% - Accent6 3 2 12" xfId="16253"/>
    <cellStyle name="20% - Accent6 3 2 2" xfId="16254"/>
    <cellStyle name="20% - Accent6 3 2 2 2" xfId="16255"/>
    <cellStyle name="20% - Accent6 3 2 2 2 2" xfId="16256"/>
    <cellStyle name="20% - Accent6 3 2 2 2 2 2" xfId="16257"/>
    <cellStyle name="20% - Accent6 3 2 2 2 2 2 2" xfId="16258"/>
    <cellStyle name="20% - Accent6 3 2 2 2 2 2 2 2" xfId="16259"/>
    <cellStyle name="20% - Accent6 3 2 2 2 2 2 2 2 2" xfId="16260"/>
    <cellStyle name="20% - Accent6 3 2 2 2 2 2 2 3" xfId="16261"/>
    <cellStyle name="20% - Accent6 3 2 2 2 2 2 3" xfId="16262"/>
    <cellStyle name="20% - Accent6 3 2 2 2 2 2 3 2" xfId="16263"/>
    <cellStyle name="20% - Accent6 3 2 2 2 2 2 4" xfId="16264"/>
    <cellStyle name="20% - Accent6 3 2 2 2 2 3" xfId="16265"/>
    <cellStyle name="20% - Accent6 3 2 2 2 2 3 2" xfId="16266"/>
    <cellStyle name="20% - Accent6 3 2 2 2 2 3 2 2" xfId="16267"/>
    <cellStyle name="20% - Accent6 3 2 2 2 2 3 2 2 2" xfId="16268"/>
    <cellStyle name="20% - Accent6 3 2 2 2 2 3 2 3" xfId="16269"/>
    <cellStyle name="20% - Accent6 3 2 2 2 2 3 3" xfId="16270"/>
    <cellStyle name="20% - Accent6 3 2 2 2 2 3 3 2" xfId="16271"/>
    <cellStyle name="20% - Accent6 3 2 2 2 2 3 4" xfId="16272"/>
    <cellStyle name="20% - Accent6 3 2 2 2 2 4" xfId="16273"/>
    <cellStyle name="20% - Accent6 3 2 2 2 2 4 2" xfId="16274"/>
    <cellStyle name="20% - Accent6 3 2 2 2 2 4 2 2" xfId="16275"/>
    <cellStyle name="20% - Accent6 3 2 2 2 2 4 3" xfId="16276"/>
    <cellStyle name="20% - Accent6 3 2 2 2 2 5" xfId="16277"/>
    <cellStyle name="20% - Accent6 3 2 2 2 2 5 2" xfId="16278"/>
    <cellStyle name="20% - Accent6 3 2 2 2 2 6" xfId="16279"/>
    <cellStyle name="20% - Accent6 3 2 2 2 3" xfId="16280"/>
    <cellStyle name="20% - Accent6 3 2 2 2 3 2" xfId="16281"/>
    <cellStyle name="20% - Accent6 3 2 2 2 3 2 2" xfId="16282"/>
    <cellStyle name="20% - Accent6 3 2 2 2 3 2 2 2" xfId="16283"/>
    <cellStyle name="20% - Accent6 3 2 2 2 3 2 3" xfId="16284"/>
    <cellStyle name="20% - Accent6 3 2 2 2 3 3" xfId="16285"/>
    <cellStyle name="20% - Accent6 3 2 2 2 3 3 2" xfId="16286"/>
    <cellStyle name="20% - Accent6 3 2 2 2 3 4" xfId="16287"/>
    <cellStyle name="20% - Accent6 3 2 2 2 4" xfId="16288"/>
    <cellStyle name="20% - Accent6 3 2 2 2 4 2" xfId="16289"/>
    <cellStyle name="20% - Accent6 3 2 2 2 4 2 2" xfId="16290"/>
    <cellStyle name="20% - Accent6 3 2 2 2 4 2 2 2" xfId="16291"/>
    <cellStyle name="20% - Accent6 3 2 2 2 4 2 3" xfId="16292"/>
    <cellStyle name="20% - Accent6 3 2 2 2 4 3" xfId="16293"/>
    <cellStyle name="20% - Accent6 3 2 2 2 4 3 2" xfId="16294"/>
    <cellStyle name="20% - Accent6 3 2 2 2 4 4" xfId="16295"/>
    <cellStyle name="20% - Accent6 3 2 2 2 5" xfId="16296"/>
    <cellStyle name="20% - Accent6 3 2 2 2 5 2" xfId="16297"/>
    <cellStyle name="20% - Accent6 3 2 2 2 5 2 2" xfId="16298"/>
    <cellStyle name="20% - Accent6 3 2 2 2 5 3" xfId="16299"/>
    <cellStyle name="20% - Accent6 3 2 2 2 6" xfId="16300"/>
    <cellStyle name="20% - Accent6 3 2 2 2 6 2" xfId="16301"/>
    <cellStyle name="20% - Accent6 3 2 2 2 7" xfId="16302"/>
    <cellStyle name="20% - Accent6 3 2 2 3" xfId="16303"/>
    <cellStyle name="20% - Accent6 3 2 2 3 2" xfId="16304"/>
    <cellStyle name="20% - Accent6 3 2 2 3 2 2" xfId="16305"/>
    <cellStyle name="20% - Accent6 3 2 2 3 2 2 2" xfId="16306"/>
    <cellStyle name="20% - Accent6 3 2 2 3 2 2 2 2" xfId="16307"/>
    <cellStyle name="20% - Accent6 3 2 2 3 2 2 2 2 2" xfId="16308"/>
    <cellStyle name="20% - Accent6 3 2 2 3 2 2 2 3" xfId="16309"/>
    <cellStyle name="20% - Accent6 3 2 2 3 2 2 3" xfId="16310"/>
    <cellStyle name="20% - Accent6 3 2 2 3 2 2 3 2" xfId="16311"/>
    <cellStyle name="20% - Accent6 3 2 2 3 2 2 4" xfId="16312"/>
    <cellStyle name="20% - Accent6 3 2 2 3 2 3" xfId="16313"/>
    <cellStyle name="20% - Accent6 3 2 2 3 2 3 2" xfId="16314"/>
    <cellStyle name="20% - Accent6 3 2 2 3 2 3 2 2" xfId="16315"/>
    <cellStyle name="20% - Accent6 3 2 2 3 2 3 2 2 2" xfId="16316"/>
    <cellStyle name="20% - Accent6 3 2 2 3 2 3 2 3" xfId="16317"/>
    <cellStyle name="20% - Accent6 3 2 2 3 2 3 3" xfId="16318"/>
    <cellStyle name="20% - Accent6 3 2 2 3 2 3 3 2" xfId="16319"/>
    <cellStyle name="20% - Accent6 3 2 2 3 2 3 4" xfId="16320"/>
    <cellStyle name="20% - Accent6 3 2 2 3 2 4" xfId="16321"/>
    <cellStyle name="20% - Accent6 3 2 2 3 2 4 2" xfId="16322"/>
    <cellStyle name="20% - Accent6 3 2 2 3 2 4 2 2" xfId="16323"/>
    <cellStyle name="20% - Accent6 3 2 2 3 2 4 3" xfId="16324"/>
    <cellStyle name="20% - Accent6 3 2 2 3 2 5" xfId="16325"/>
    <cellStyle name="20% - Accent6 3 2 2 3 2 5 2" xfId="16326"/>
    <cellStyle name="20% - Accent6 3 2 2 3 2 6" xfId="16327"/>
    <cellStyle name="20% - Accent6 3 2 2 3 3" xfId="16328"/>
    <cellStyle name="20% - Accent6 3 2 2 3 3 2" xfId="16329"/>
    <cellStyle name="20% - Accent6 3 2 2 3 3 2 2" xfId="16330"/>
    <cellStyle name="20% - Accent6 3 2 2 3 3 2 2 2" xfId="16331"/>
    <cellStyle name="20% - Accent6 3 2 2 3 3 2 3" xfId="16332"/>
    <cellStyle name="20% - Accent6 3 2 2 3 3 3" xfId="16333"/>
    <cellStyle name="20% - Accent6 3 2 2 3 3 3 2" xfId="16334"/>
    <cellStyle name="20% - Accent6 3 2 2 3 3 4" xfId="16335"/>
    <cellStyle name="20% - Accent6 3 2 2 3 4" xfId="16336"/>
    <cellStyle name="20% - Accent6 3 2 2 3 4 2" xfId="16337"/>
    <cellStyle name="20% - Accent6 3 2 2 3 4 2 2" xfId="16338"/>
    <cellStyle name="20% - Accent6 3 2 2 3 4 2 2 2" xfId="16339"/>
    <cellStyle name="20% - Accent6 3 2 2 3 4 2 3" xfId="16340"/>
    <cellStyle name="20% - Accent6 3 2 2 3 4 3" xfId="16341"/>
    <cellStyle name="20% - Accent6 3 2 2 3 4 3 2" xfId="16342"/>
    <cellStyle name="20% - Accent6 3 2 2 3 4 4" xfId="16343"/>
    <cellStyle name="20% - Accent6 3 2 2 3 5" xfId="16344"/>
    <cellStyle name="20% - Accent6 3 2 2 3 5 2" xfId="16345"/>
    <cellStyle name="20% - Accent6 3 2 2 3 5 2 2" xfId="16346"/>
    <cellStyle name="20% - Accent6 3 2 2 3 5 3" xfId="16347"/>
    <cellStyle name="20% - Accent6 3 2 2 3 6" xfId="16348"/>
    <cellStyle name="20% - Accent6 3 2 2 3 6 2" xfId="16349"/>
    <cellStyle name="20% - Accent6 3 2 2 3 7" xfId="16350"/>
    <cellStyle name="20% - Accent6 3 2 2 4" xfId="16351"/>
    <cellStyle name="20% - Accent6 3 2 2 4 2" xfId="16352"/>
    <cellStyle name="20% - Accent6 3 2 2 4 2 2" xfId="16353"/>
    <cellStyle name="20% - Accent6 3 2 2 4 2 2 2" xfId="16354"/>
    <cellStyle name="20% - Accent6 3 2 2 4 2 2 2 2" xfId="16355"/>
    <cellStyle name="20% - Accent6 3 2 2 4 2 2 3" xfId="16356"/>
    <cellStyle name="20% - Accent6 3 2 2 4 2 3" xfId="16357"/>
    <cellStyle name="20% - Accent6 3 2 2 4 2 3 2" xfId="16358"/>
    <cellStyle name="20% - Accent6 3 2 2 4 2 4" xfId="16359"/>
    <cellStyle name="20% - Accent6 3 2 2 4 3" xfId="16360"/>
    <cellStyle name="20% - Accent6 3 2 2 4 3 2" xfId="16361"/>
    <cellStyle name="20% - Accent6 3 2 2 4 3 2 2" xfId="16362"/>
    <cellStyle name="20% - Accent6 3 2 2 4 3 2 2 2" xfId="16363"/>
    <cellStyle name="20% - Accent6 3 2 2 4 3 2 3" xfId="16364"/>
    <cellStyle name="20% - Accent6 3 2 2 4 3 3" xfId="16365"/>
    <cellStyle name="20% - Accent6 3 2 2 4 3 3 2" xfId="16366"/>
    <cellStyle name="20% - Accent6 3 2 2 4 3 4" xfId="16367"/>
    <cellStyle name="20% - Accent6 3 2 2 4 4" xfId="16368"/>
    <cellStyle name="20% - Accent6 3 2 2 4 4 2" xfId="16369"/>
    <cellStyle name="20% - Accent6 3 2 2 4 4 2 2" xfId="16370"/>
    <cellStyle name="20% - Accent6 3 2 2 4 4 3" xfId="16371"/>
    <cellStyle name="20% - Accent6 3 2 2 4 5" xfId="16372"/>
    <cellStyle name="20% - Accent6 3 2 2 4 5 2" xfId="16373"/>
    <cellStyle name="20% - Accent6 3 2 2 4 6" xfId="16374"/>
    <cellStyle name="20% - Accent6 3 2 2 5" xfId="16375"/>
    <cellStyle name="20% - Accent6 3 2 2 5 2" xfId="16376"/>
    <cellStyle name="20% - Accent6 3 2 2 5 2 2" xfId="16377"/>
    <cellStyle name="20% - Accent6 3 2 2 5 2 2 2" xfId="16378"/>
    <cellStyle name="20% - Accent6 3 2 2 5 2 3" xfId="16379"/>
    <cellStyle name="20% - Accent6 3 2 2 5 3" xfId="16380"/>
    <cellStyle name="20% - Accent6 3 2 2 5 3 2" xfId="16381"/>
    <cellStyle name="20% - Accent6 3 2 2 5 4" xfId="16382"/>
    <cellStyle name="20% - Accent6 3 2 2 6" xfId="16383"/>
    <cellStyle name="20% - Accent6 3 2 2 6 2" xfId="16384"/>
    <cellStyle name="20% - Accent6 3 2 2 6 2 2" xfId="16385"/>
    <cellStyle name="20% - Accent6 3 2 2 6 2 2 2" xfId="16386"/>
    <cellStyle name="20% - Accent6 3 2 2 6 2 3" xfId="16387"/>
    <cellStyle name="20% - Accent6 3 2 2 6 3" xfId="16388"/>
    <cellStyle name="20% - Accent6 3 2 2 6 3 2" xfId="16389"/>
    <cellStyle name="20% - Accent6 3 2 2 6 4" xfId="16390"/>
    <cellStyle name="20% - Accent6 3 2 2 7" xfId="16391"/>
    <cellStyle name="20% - Accent6 3 2 2 7 2" xfId="16392"/>
    <cellStyle name="20% - Accent6 3 2 2 7 2 2" xfId="16393"/>
    <cellStyle name="20% - Accent6 3 2 2 7 3" xfId="16394"/>
    <cellStyle name="20% - Accent6 3 2 2 8" xfId="16395"/>
    <cellStyle name="20% - Accent6 3 2 2 8 2" xfId="16396"/>
    <cellStyle name="20% - Accent6 3 2 2 9" xfId="16397"/>
    <cellStyle name="20% - Accent6 3 2 3" xfId="16398"/>
    <cellStyle name="20% - Accent6 3 2 3 2" xfId="16399"/>
    <cellStyle name="20% - Accent6 3 2 3 2 2" xfId="16400"/>
    <cellStyle name="20% - Accent6 3 2 3 2 2 2" xfId="16401"/>
    <cellStyle name="20% - Accent6 3 2 3 2 2 2 2" xfId="16402"/>
    <cellStyle name="20% - Accent6 3 2 3 2 2 2 2 2" xfId="16403"/>
    <cellStyle name="20% - Accent6 3 2 3 2 2 2 2 2 2" xfId="16404"/>
    <cellStyle name="20% - Accent6 3 2 3 2 2 2 2 3" xfId="16405"/>
    <cellStyle name="20% - Accent6 3 2 3 2 2 2 3" xfId="16406"/>
    <cellStyle name="20% - Accent6 3 2 3 2 2 2 3 2" xfId="16407"/>
    <cellStyle name="20% - Accent6 3 2 3 2 2 2 4" xfId="16408"/>
    <cellStyle name="20% - Accent6 3 2 3 2 2 3" xfId="16409"/>
    <cellStyle name="20% - Accent6 3 2 3 2 2 3 2" xfId="16410"/>
    <cellStyle name="20% - Accent6 3 2 3 2 2 3 2 2" xfId="16411"/>
    <cellStyle name="20% - Accent6 3 2 3 2 2 3 2 2 2" xfId="16412"/>
    <cellStyle name="20% - Accent6 3 2 3 2 2 3 2 3" xfId="16413"/>
    <cellStyle name="20% - Accent6 3 2 3 2 2 3 3" xfId="16414"/>
    <cellStyle name="20% - Accent6 3 2 3 2 2 3 3 2" xfId="16415"/>
    <cellStyle name="20% - Accent6 3 2 3 2 2 3 4" xfId="16416"/>
    <cellStyle name="20% - Accent6 3 2 3 2 2 4" xfId="16417"/>
    <cellStyle name="20% - Accent6 3 2 3 2 2 4 2" xfId="16418"/>
    <cellStyle name="20% - Accent6 3 2 3 2 2 4 2 2" xfId="16419"/>
    <cellStyle name="20% - Accent6 3 2 3 2 2 4 3" xfId="16420"/>
    <cellStyle name="20% - Accent6 3 2 3 2 2 5" xfId="16421"/>
    <cellStyle name="20% - Accent6 3 2 3 2 2 5 2" xfId="16422"/>
    <cellStyle name="20% - Accent6 3 2 3 2 2 6" xfId="16423"/>
    <cellStyle name="20% - Accent6 3 2 3 2 3" xfId="16424"/>
    <cellStyle name="20% - Accent6 3 2 3 2 3 2" xfId="16425"/>
    <cellStyle name="20% - Accent6 3 2 3 2 3 2 2" xfId="16426"/>
    <cellStyle name="20% - Accent6 3 2 3 2 3 2 2 2" xfId="16427"/>
    <cellStyle name="20% - Accent6 3 2 3 2 3 2 3" xfId="16428"/>
    <cellStyle name="20% - Accent6 3 2 3 2 3 3" xfId="16429"/>
    <cellStyle name="20% - Accent6 3 2 3 2 3 3 2" xfId="16430"/>
    <cellStyle name="20% - Accent6 3 2 3 2 3 4" xfId="16431"/>
    <cellStyle name="20% - Accent6 3 2 3 2 4" xfId="16432"/>
    <cellStyle name="20% - Accent6 3 2 3 2 4 2" xfId="16433"/>
    <cellStyle name="20% - Accent6 3 2 3 2 4 2 2" xfId="16434"/>
    <cellStyle name="20% - Accent6 3 2 3 2 4 2 2 2" xfId="16435"/>
    <cellStyle name="20% - Accent6 3 2 3 2 4 2 3" xfId="16436"/>
    <cellStyle name="20% - Accent6 3 2 3 2 4 3" xfId="16437"/>
    <cellStyle name="20% - Accent6 3 2 3 2 4 3 2" xfId="16438"/>
    <cellStyle name="20% - Accent6 3 2 3 2 4 4" xfId="16439"/>
    <cellStyle name="20% - Accent6 3 2 3 2 5" xfId="16440"/>
    <cellStyle name="20% - Accent6 3 2 3 2 5 2" xfId="16441"/>
    <cellStyle name="20% - Accent6 3 2 3 2 5 2 2" xfId="16442"/>
    <cellStyle name="20% - Accent6 3 2 3 2 5 3" xfId="16443"/>
    <cellStyle name="20% - Accent6 3 2 3 2 6" xfId="16444"/>
    <cellStyle name="20% - Accent6 3 2 3 2 6 2" xfId="16445"/>
    <cellStyle name="20% - Accent6 3 2 3 2 7" xfId="16446"/>
    <cellStyle name="20% - Accent6 3 2 3 3" xfId="16447"/>
    <cellStyle name="20% - Accent6 3 2 3 3 2" xfId="16448"/>
    <cellStyle name="20% - Accent6 3 2 3 3 2 2" xfId="16449"/>
    <cellStyle name="20% - Accent6 3 2 3 3 2 2 2" xfId="16450"/>
    <cellStyle name="20% - Accent6 3 2 3 3 2 2 2 2" xfId="16451"/>
    <cellStyle name="20% - Accent6 3 2 3 3 2 2 2 2 2" xfId="16452"/>
    <cellStyle name="20% - Accent6 3 2 3 3 2 2 2 3" xfId="16453"/>
    <cellStyle name="20% - Accent6 3 2 3 3 2 2 3" xfId="16454"/>
    <cellStyle name="20% - Accent6 3 2 3 3 2 2 3 2" xfId="16455"/>
    <cellStyle name="20% - Accent6 3 2 3 3 2 2 4" xfId="16456"/>
    <cellStyle name="20% - Accent6 3 2 3 3 2 3" xfId="16457"/>
    <cellStyle name="20% - Accent6 3 2 3 3 2 3 2" xfId="16458"/>
    <cellStyle name="20% - Accent6 3 2 3 3 2 3 2 2" xfId="16459"/>
    <cellStyle name="20% - Accent6 3 2 3 3 2 3 2 2 2" xfId="16460"/>
    <cellStyle name="20% - Accent6 3 2 3 3 2 3 2 3" xfId="16461"/>
    <cellStyle name="20% - Accent6 3 2 3 3 2 3 3" xfId="16462"/>
    <cellStyle name="20% - Accent6 3 2 3 3 2 3 3 2" xfId="16463"/>
    <cellStyle name="20% - Accent6 3 2 3 3 2 3 4" xfId="16464"/>
    <cellStyle name="20% - Accent6 3 2 3 3 2 4" xfId="16465"/>
    <cellStyle name="20% - Accent6 3 2 3 3 2 4 2" xfId="16466"/>
    <cellStyle name="20% - Accent6 3 2 3 3 2 4 2 2" xfId="16467"/>
    <cellStyle name="20% - Accent6 3 2 3 3 2 4 3" xfId="16468"/>
    <cellStyle name="20% - Accent6 3 2 3 3 2 5" xfId="16469"/>
    <cellStyle name="20% - Accent6 3 2 3 3 2 5 2" xfId="16470"/>
    <cellStyle name="20% - Accent6 3 2 3 3 2 6" xfId="16471"/>
    <cellStyle name="20% - Accent6 3 2 3 3 3" xfId="16472"/>
    <cellStyle name="20% - Accent6 3 2 3 3 3 2" xfId="16473"/>
    <cellStyle name="20% - Accent6 3 2 3 3 3 2 2" xfId="16474"/>
    <cellStyle name="20% - Accent6 3 2 3 3 3 2 2 2" xfId="16475"/>
    <cellStyle name="20% - Accent6 3 2 3 3 3 2 3" xfId="16476"/>
    <cellStyle name="20% - Accent6 3 2 3 3 3 3" xfId="16477"/>
    <cellStyle name="20% - Accent6 3 2 3 3 3 3 2" xfId="16478"/>
    <cellStyle name="20% - Accent6 3 2 3 3 3 4" xfId="16479"/>
    <cellStyle name="20% - Accent6 3 2 3 3 4" xfId="16480"/>
    <cellStyle name="20% - Accent6 3 2 3 3 4 2" xfId="16481"/>
    <cellStyle name="20% - Accent6 3 2 3 3 4 2 2" xfId="16482"/>
    <cellStyle name="20% - Accent6 3 2 3 3 4 2 2 2" xfId="16483"/>
    <cellStyle name="20% - Accent6 3 2 3 3 4 2 3" xfId="16484"/>
    <cellStyle name="20% - Accent6 3 2 3 3 4 3" xfId="16485"/>
    <cellStyle name="20% - Accent6 3 2 3 3 4 3 2" xfId="16486"/>
    <cellStyle name="20% - Accent6 3 2 3 3 4 4" xfId="16487"/>
    <cellStyle name="20% - Accent6 3 2 3 3 5" xfId="16488"/>
    <cellStyle name="20% - Accent6 3 2 3 3 5 2" xfId="16489"/>
    <cellStyle name="20% - Accent6 3 2 3 3 5 2 2" xfId="16490"/>
    <cellStyle name="20% - Accent6 3 2 3 3 5 3" xfId="16491"/>
    <cellStyle name="20% - Accent6 3 2 3 3 6" xfId="16492"/>
    <cellStyle name="20% - Accent6 3 2 3 3 6 2" xfId="16493"/>
    <cellStyle name="20% - Accent6 3 2 3 3 7" xfId="16494"/>
    <cellStyle name="20% - Accent6 3 2 3 4" xfId="16495"/>
    <cellStyle name="20% - Accent6 3 2 3 4 2" xfId="16496"/>
    <cellStyle name="20% - Accent6 3 2 3 4 2 2" xfId="16497"/>
    <cellStyle name="20% - Accent6 3 2 3 4 2 2 2" xfId="16498"/>
    <cellStyle name="20% - Accent6 3 2 3 4 2 2 2 2" xfId="16499"/>
    <cellStyle name="20% - Accent6 3 2 3 4 2 2 3" xfId="16500"/>
    <cellStyle name="20% - Accent6 3 2 3 4 2 3" xfId="16501"/>
    <cellStyle name="20% - Accent6 3 2 3 4 2 3 2" xfId="16502"/>
    <cellStyle name="20% - Accent6 3 2 3 4 2 4" xfId="16503"/>
    <cellStyle name="20% - Accent6 3 2 3 4 3" xfId="16504"/>
    <cellStyle name="20% - Accent6 3 2 3 4 3 2" xfId="16505"/>
    <cellStyle name="20% - Accent6 3 2 3 4 3 2 2" xfId="16506"/>
    <cellStyle name="20% - Accent6 3 2 3 4 3 2 2 2" xfId="16507"/>
    <cellStyle name="20% - Accent6 3 2 3 4 3 2 3" xfId="16508"/>
    <cellStyle name="20% - Accent6 3 2 3 4 3 3" xfId="16509"/>
    <cellStyle name="20% - Accent6 3 2 3 4 3 3 2" xfId="16510"/>
    <cellStyle name="20% - Accent6 3 2 3 4 3 4" xfId="16511"/>
    <cellStyle name="20% - Accent6 3 2 3 4 4" xfId="16512"/>
    <cellStyle name="20% - Accent6 3 2 3 4 4 2" xfId="16513"/>
    <cellStyle name="20% - Accent6 3 2 3 4 4 2 2" xfId="16514"/>
    <cellStyle name="20% - Accent6 3 2 3 4 4 3" xfId="16515"/>
    <cellStyle name="20% - Accent6 3 2 3 4 5" xfId="16516"/>
    <cellStyle name="20% - Accent6 3 2 3 4 5 2" xfId="16517"/>
    <cellStyle name="20% - Accent6 3 2 3 4 6" xfId="16518"/>
    <cellStyle name="20% - Accent6 3 2 3 5" xfId="16519"/>
    <cellStyle name="20% - Accent6 3 2 3 5 2" xfId="16520"/>
    <cellStyle name="20% - Accent6 3 2 3 5 2 2" xfId="16521"/>
    <cellStyle name="20% - Accent6 3 2 3 5 2 2 2" xfId="16522"/>
    <cellStyle name="20% - Accent6 3 2 3 5 2 3" xfId="16523"/>
    <cellStyle name="20% - Accent6 3 2 3 5 3" xfId="16524"/>
    <cellStyle name="20% - Accent6 3 2 3 5 3 2" xfId="16525"/>
    <cellStyle name="20% - Accent6 3 2 3 5 4" xfId="16526"/>
    <cellStyle name="20% - Accent6 3 2 3 6" xfId="16527"/>
    <cellStyle name="20% - Accent6 3 2 3 6 2" xfId="16528"/>
    <cellStyle name="20% - Accent6 3 2 3 6 2 2" xfId="16529"/>
    <cellStyle name="20% - Accent6 3 2 3 6 2 2 2" xfId="16530"/>
    <cellStyle name="20% - Accent6 3 2 3 6 2 3" xfId="16531"/>
    <cellStyle name="20% - Accent6 3 2 3 6 3" xfId="16532"/>
    <cellStyle name="20% - Accent6 3 2 3 6 3 2" xfId="16533"/>
    <cellStyle name="20% - Accent6 3 2 3 6 4" xfId="16534"/>
    <cellStyle name="20% - Accent6 3 2 3 7" xfId="16535"/>
    <cellStyle name="20% - Accent6 3 2 3 7 2" xfId="16536"/>
    <cellStyle name="20% - Accent6 3 2 3 7 2 2" xfId="16537"/>
    <cellStyle name="20% - Accent6 3 2 3 7 3" xfId="16538"/>
    <cellStyle name="20% - Accent6 3 2 3 8" xfId="16539"/>
    <cellStyle name="20% - Accent6 3 2 3 8 2" xfId="16540"/>
    <cellStyle name="20% - Accent6 3 2 3 9" xfId="16541"/>
    <cellStyle name="20% - Accent6 3 2 4" xfId="16542"/>
    <cellStyle name="20% - Accent6 3 2 4 2" xfId="16543"/>
    <cellStyle name="20% - Accent6 3 2 4 2 2" xfId="16544"/>
    <cellStyle name="20% - Accent6 3 2 4 2 2 2" xfId="16545"/>
    <cellStyle name="20% - Accent6 3 2 4 2 2 2 2" xfId="16546"/>
    <cellStyle name="20% - Accent6 3 2 4 2 2 2 2 2" xfId="16547"/>
    <cellStyle name="20% - Accent6 3 2 4 2 2 2 3" xfId="16548"/>
    <cellStyle name="20% - Accent6 3 2 4 2 2 3" xfId="16549"/>
    <cellStyle name="20% - Accent6 3 2 4 2 2 3 2" xfId="16550"/>
    <cellStyle name="20% - Accent6 3 2 4 2 2 4" xfId="16551"/>
    <cellStyle name="20% - Accent6 3 2 4 2 3" xfId="16552"/>
    <cellStyle name="20% - Accent6 3 2 4 2 3 2" xfId="16553"/>
    <cellStyle name="20% - Accent6 3 2 4 2 3 2 2" xfId="16554"/>
    <cellStyle name="20% - Accent6 3 2 4 2 3 2 2 2" xfId="16555"/>
    <cellStyle name="20% - Accent6 3 2 4 2 3 2 3" xfId="16556"/>
    <cellStyle name="20% - Accent6 3 2 4 2 3 3" xfId="16557"/>
    <cellStyle name="20% - Accent6 3 2 4 2 3 3 2" xfId="16558"/>
    <cellStyle name="20% - Accent6 3 2 4 2 3 4" xfId="16559"/>
    <cellStyle name="20% - Accent6 3 2 4 2 4" xfId="16560"/>
    <cellStyle name="20% - Accent6 3 2 4 2 4 2" xfId="16561"/>
    <cellStyle name="20% - Accent6 3 2 4 2 4 2 2" xfId="16562"/>
    <cellStyle name="20% - Accent6 3 2 4 2 4 3" xfId="16563"/>
    <cellStyle name="20% - Accent6 3 2 4 2 5" xfId="16564"/>
    <cellStyle name="20% - Accent6 3 2 4 2 5 2" xfId="16565"/>
    <cellStyle name="20% - Accent6 3 2 4 2 6" xfId="16566"/>
    <cellStyle name="20% - Accent6 3 2 4 3" xfId="16567"/>
    <cellStyle name="20% - Accent6 3 2 4 3 2" xfId="16568"/>
    <cellStyle name="20% - Accent6 3 2 4 3 2 2" xfId="16569"/>
    <cellStyle name="20% - Accent6 3 2 4 3 2 2 2" xfId="16570"/>
    <cellStyle name="20% - Accent6 3 2 4 3 2 3" xfId="16571"/>
    <cellStyle name="20% - Accent6 3 2 4 3 3" xfId="16572"/>
    <cellStyle name="20% - Accent6 3 2 4 3 3 2" xfId="16573"/>
    <cellStyle name="20% - Accent6 3 2 4 3 4" xfId="16574"/>
    <cellStyle name="20% - Accent6 3 2 4 4" xfId="16575"/>
    <cellStyle name="20% - Accent6 3 2 4 4 2" xfId="16576"/>
    <cellStyle name="20% - Accent6 3 2 4 4 2 2" xfId="16577"/>
    <cellStyle name="20% - Accent6 3 2 4 4 2 2 2" xfId="16578"/>
    <cellStyle name="20% - Accent6 3 2 4 4 2 3" xfId="16579"/>
    <cellStyle name="20% - Accent6 3 2 4 4 3" xfId="16580"/>
    <cellStyle name="20% - Accent6 3 2 4 4 3 2" xfId="16581"/>
    <cellStyle name="20% - Accent6 3 2 4 4 4" xfId="16582"/>
    <cellStyle name="20% - Accent6 3 2 4 5" xfId="16583"/>
    <cellStyle name="20% - Accent6 3 2 4 5 2" xfId="16584"/>
    <cellStyle name="20% - Accent6 3 2 4 5 2 2" xfId="16585"/>
    <cellStyle name="20% - Accent6 3 2 4 5 3" xfId="16586"/>
    <cellStyle name="20% - Accent6 3 2 4 6" xfId="16587"/>
    <cellStyle name="20% - Accent6 3 2 4 6 2" xfId="16588"/>
    <cellStyle name="20% - Accent6 3 2 4 7" xfId="16589"/>
    <cellStyle name="20% - Accent6 3 2 5" xfId="16590"/>
    <cellStyle name="20% - Accent6 3 2 5 2" xfId="16591"/>
    <cellStyle name="20% - Accent6 3 2 5 2 2" xfId="16592"/>
    <cellStyle name="20% - Accent6 3 2 5 2 2 2" xfId="16593"/>
    <cellStyle name="20% - Accent6 3 2 5 2 2 2 2" xfId="16594"/>
    <cellStyle name="20% - Accent6 3 2 5 2 2 2 2 2" xfId="16595"/>
    <cellStyle name="20% - Accent6 3 2 5 2 2 2 3" xfId="16596"/>
    <cellStyle name="20% - Accent6 3 2 5 2 2 3" xfId="16597"/>
    <cellStyle name="20% - Accent6 3 2 5 2 2 3 2" xfId="16598"/>
    <cellStyle name="20% - Accent6 3 2 5 2 2 4" xfId="16599"/>
    <cellStyle name="20% - Accent6 3 2 5 2 3" xfId="16600"/>
    <cellStyle name="20% - Accent6 3 2 5 2 3 2" xfId="16601"/>
    <cellStyle name="20% - Accent6 3 2 5 2 3 2 2" xfId="16602"/>
    <cellStyle name="20% - Accent6 3 2 5 2 3 2 2 2" xfId="16603"/>
    <cellStyle name="20% - Accent6 3 2 5 2 3 2 3" xfId="16604"/>
    <cellStyle name="20% - Accent6 3 2 5 2 3 3" xfId="16605"/>
    <cellStyle name="20% - Accent6 3 2 5 2 3 3 2" xfId="16606"/>
    <cellStyle name="20% - Accent6 3 2 5 2 3 4" xfId="16607"/>
    <cellStyle name="20% - Accent6 3 2 5 2 4" xfId="16608"/>
    <cellStyle name="20% - Accent6 3 2 5 2 4 2" xfId="16609"/>
    <cellStyle name="20% - Accent6 3 2 5 2 4 2 2" xfId="16610"/>
    <cellStyle name="20% - Accent6 3 2 5 2 4 3" xfId="16611"/>
    <cellStyle name="20% - Accent6 3 2 5 2 5" xfId="16612"/>
    <cellStyle name="20% - Accent6 3 2 5 2 5 2" xfId="16613"/>
    <cellStyle name="20% - Accent6 3 2 5 2 6" xfId="16614"/>
    <cellStyle name="20% - Accent6 3 2 5 3" xfId="16615"/>
    <cellStyle name="20% - Accent6 3 2 5 3 2" xfId="16616"/>
    <cellStyle name="20% - Accent6 3 2 5 3 2 2" xfId="16617"/>
    <cellStyle name="20% - Accent6 3 2 5 3 2 2 2" xfId="16618"/>
    <cellStyle name="20% - Accent6 3 2 5 3 2 3" xfId="16619"/>
    <cellStyle name="20% - Accent6 3 2 5 3 3" xfId="16620"/>
    <cellStyle name="20% - Accent6 3 2 5 3 3 2" xfId="16621"/>
    <cellStyle name="20% - Accent6 3 2 5 3 4" xfId="16622"/>
    <cellStyle name="20% - Accent6 3 2 5 4" xfId="16623"/>
    <cellStyle name="20% - Accent6 3 2 5 4 2" xfId="16624"/>
    <cellStyle name="20% - Accent6 3 2 5 4 2 2" xfId="16625"/>
    <cellStyle name="20% - Accent6 3 2 5 4 2 2 2" xfId="16626"/>
    <cellStyle name="20% - Accent6 3 2 5 4 2 3" xfId="16627"/>
    <cellStyle name="20% - Accent6 3 2 5 4 3" xfId="16628"/>
    <cellStyle name="20% - Accent6 3 2 5 4 3 2" xfId="16629"/>
    <cellStyle name="20% - Accent6 3 2 5 4 4" xfId="16630"/>
    <cellStyle name="20% - Accent6 3 2 5 5" xfId="16631"/>
    <cellStyle name="20% - Accent6 3 2 5 5 2" xfId="16632"/>
    <cellStyle name="20% - Accent6 3 2 5 5 2 2" xfId="16633"/>
    <cellStyle name="20% - Accent6 3 2 5 5 3" xfId="16634"/>
    <cellStyle name="20% - Accent6 3 2 5 6" xfId="16635"/>
    <cellStyle name="20% - Accent6 3 2 5 6 2" xfId="16636"/>
    <cellStyle name="20% - Accent6 3 2 5 7" xfId="16637"/>
    <cellStyle name="20% - Accent6 3 2 6" xfId="16638"/>
    <cellStyle name="20% - Accent6 3 2 6 2" xfId="16639"/>
    <cellStyle name="20% - Accent6 3 2 6 2 2" xfId="16640"/>
    <cellStyle name="20% - Accent6 3 2 6 2 2 2" xfId="16641"/>
    <cellStyle name="20% - Accent6 3 2 6 2 2 2 2" xfId="16642"/>
    <cellStyle name="20% - Accent6 3 2 6 2 2 3" xfId="16643"/>
    <cellStyle name="20% - Accent6 3 2 6 2 3" xfId="16644"/>
    <cellStyle name="20% - Accent6 3 2 6 2 3 2" xfId="16645"/>
    <cellStyle name="20% - Accent6 3 2 6 2 4" xfId="16646"/>
    <cellStyle name="20% - Accent6 3 2 6 3" xfId="16647"/>
    <cellStyle name="20% - Accent6 3 2 6 3 2" xfId="16648"/>
    <cellStyle name="20% - Accent6 3 2 6 3 2 2" xfId="16649"/>
    <cellStyle name="20% - Accent6 3 2 6 3 2 2 2" xfId="16650"/>
    <cellStyle name="20% - Accent6 3 2 6 3 2 3" xfId="16651"/>
    <cellStyle name="20% - Accent6 3 2 6 3 3" xfId="16652"/>
    <cellStyle name="20% - Accent6 3 2 6 3 3 2" xfId="16653"/>
    <cellStyle name="20% - Accent6 3 2 6 3 4" xfId="16654"/>
    <cellStyle name="20% - Accent6 3 2 6 4" xfId="16655"/>
    <cellStyle name="20% - Accent6 3 2 6 4 2" xfId="16656"/>
    <cellStyle name="20% - Accent6 3 2 6 4 2 2" xfId="16657"/>
    <cellStyle name="20% - Accent6 3 2 6 4 3" xfId="16658"/>
    <cellStyle name="20% - Accent6 3 2 6 5" xfId="16659"/>
    <cellStyle name="20% - Accent6 3 2 6 5 2" xfId="16660"/>
    <cellStyle name="20% - Accent6 3 2 6 6" xfId="16661"/>
    <cellStyle name="20% - Accent6 3 2 7" xfId="16662"/>
    <cellStyle name="20% - Accent6 3 2 7 2" xfId="16663"/>
    <cellStyle name="20% - Accent6 3 2 7 2 2" xfId="16664"/>
    <cellStyle name="20% - Accent6 3 2 7 2 2 2" xfId="16665"/>
    <cellStyle name="20% - Accent6 3 2 7 2 3" xfId="16666"/>
    <cellStyle name="20% - Accent6 3 2 7 3" xfId="16667"/>
    <cellStyle name="20% - Accent6 3 2 7 3 2" xfId="16668"/>
    <cellStyle name="20% - Accent6 3 2 7 4" xfId="16669"/>
    <cellStyle name="20% - Accent6 3 2 8" xfId="16670"/>
    <cellStyle name="20% - Accent6 3 2 8 2" xfId="16671"/>
    <cellStyle name="20% - Accent6 3 2 8 2 2" xfId="16672"/>
    <cellStyle name="20% - Accent6 3 2 8 2 2 2" xfId="16673"/>
    <cellStyle name="20% - Accent6 3 2 8 2 3" xfId="16674"/>
    <cellStyle name="20% - Accent6 3 2 8 3" xfId="16675"/>
    <cellStyle name="20% - Accent6 3 2 8 3 2" xfId="16676"/>
    <cellStyle name="20% - Accent6 3 2 8 4" xfId="16677"/>
    <cellStyle name="20% - Accent6 3 2 9" xfId="16678"/>
    <cellStyle name="20% - Accent6 3 2 9 2" xfId="16679"/>
    <cellStyle name="20% - Accent6 3 2 9 2 2" xfId="16680"/>
    <cellStyle name="20% - Accent6 3 2 9 3" xfId="16681"/>
    <cellStyle name="20% - Accent6 3 3" xfId="16682"/>
    <cellStyle name="20% - Accent6 3 3 2" xfId="16683"/>
    <cellStyle name="20% - Accent6 3 3 2 2" xfId="16684"/>
    <cellStyle name="20% - Accent6 3 3 2 2 2" xfId="16685"/>
    <cellStyle name="20% - Accent6 3 3 2 2 2 2" xfId="16686"/>
    <cellStyle name="20% - Accent6 3 3 2 2 2 2 2" xfId="16687"/>
    <cellStyle name="20% - Accent6 3 3 2 2 2 2 2 2" xfId="16688"/>
    <cellStyle name="20% - Accent6 3 3 2 2 2 2 3" xfId="16689"/>
    <cellStyle name="20% - Accent6 3 3 2 2 2 3" xfId="16690"/>
    <cellStyle name="20% - Accent6 3 3 2 2 2 3 2" xfId="16691"/>
    <cellStyle name="20% - Accent6 3 3 2 2 2 4" xfId="16692"/>
    <cellStyle name="20% - Accent6 3 3 2 2 3" xfId="16693"/>
    <cellStyle name="20% - Accent6 3 3 2 2 3 2" xfId="16694"/>
    <cellStyle name="20% - Accent6 3 3 2 2 3 2 2" xfId="16695"/>
    <cellStyle name="20% - Accent6 3 3 2 2 3 2 2 2" xfId="16696"/>
    <cellStyle name="20% - Accent6 3 3 2 2 3 2 3" xfId="16697"/>
    <cellStyle name="20% - Accent6 3 3 2 2 3 3" xfId="16698"/>
    <cellStyle name="20% - Accent6 3 3 2 2 3 3 2" xfId="16699"/>
    <cellStyle name="20% - Accent6 3 3 2 2 3 4" xfId="16700"/>
    <cellStyle name="20% - Accent6 3 3 2 2 4" xfId="16701"/>
    <cellStyle name="20% - Accent6 3 3 2 2 4 2" xfId="16702"/>
    <cellStyle name="20% - Accent6 3 3 2 2 4 2 2" xfId="16703"/>
    <cellStyle name="20% - Accent6 3 3 2 2 4 3" xfId="16704"/>
    <cellStyle name="20% - Accent6 3 3 2 2 5" xfId="16705"/>
    <cellStyle name="20% - Accent6 3 3 2 2 5 2" xfId="16706"/>
    <cellStyle name="20% - Accent6 3 3 2 2 6" xfId="16707"/>
    <cellStyle name="20% - Accent6 3 3 2 3" xfId="16708"/>
    <cellStyle name="20% - Accent6 3 3 2 3 2" xfId="16709"/>
    <cellStyle name="20% - Accent6 3 3 2 3 2 2" xfId="16710"/>
    <cellStyle name="20% - Accent6 3 3 2 3 2 2 2" xfId="16711"/>
    <cellStyle name="20% - Accent6 3 3 2 3 2 3" xfId="16712"/>
    <cellStyle name="20% - Accent6 3 3 2 3 3" xfId="16713"/>
    <cellStyle name="20% - Accent6 3 3 2 3 3 2" xfId="16714"/>
    <cellStyle name="20% - Accent6 3 3 2 3 4" xfId="16715"/>
    <cellStyle name="20% - Accent6 3 3 2 4" xfId="16716"/>
    <cellStyle name="20% - Accent6 3 3 2 4 2" xfId="16717"/>
    <cellStyle name="20% - Accent6 3 3 2 4 2 2" xfId="16718"/>
    <cellStyle name="20% - Accent6 3 3 2 4 2 2 2" xfId="16719"/>
    <cellStyle name="20% - Accent6 3 3 2 4 2 3" xfId="16720"/>
    <cellStyle name="20% - Accent6 3 3 2 4 3" xfId="16721"/>
    <cellStyle name="20% - Accent6 3 3 2 4 3 2" xfId="16722"/>
    <cellStyle name="20% - Accent6 3 3 2 4 4" xfId="16723"/>
    <cellStyle name="20% - Accent6 3 3 2 5" xfId="16724"/>
    <cellStyle name="20% - Accent6 3 3 2 5 2" xfId="16725"/>
    <cellStyle name="20% - Accent6 3 3 2 5 2 2" xfId="16726"/>
    <cellStyle name="20% - Accent6 3 3 2 5 3" xfId="16727"/>
    <cellStyle name="20% - Accent6 3 3 2 6" xfId="16728"/>
    <cellStyle name="20% - Accent6 3 3 2 6 2" xfId="16729"/>
    <cellStyle name="20% - Accent6 3 3 2 7" xfId="16730"/>
    <cellStyle name="20% - Accent6 3 3 3" xfId="16731"/>
    <cellStyle name="20% - Accent6 3 3 3 2" xfId="16732"/>
    <cellStyle name="20% - Accent6 3 3 3 2 2" xfId="16733"/>
    <cellStyle name="20% - Accent6 3 3 3 2 2 2" xfId="16734"/>
    <cellStyle name="20% - Accent6 3 3 3 2 2 2 2" xfId="16735"/>
    <cellStyle name="20% - Accent6 3 3 3 2 2 2 2 2" xfId="16736"/>
    <cellStyle name="20% - Accent6 3 3 3 2 2 2 3" xfId="16737"/>
    <cellStyle name="20% - Accent6 3 3 3 2 2 3" xfId="16738"/>
    <cellStyle name="20% - Accent6 3 3 3 2 2 3 2" xfId="16739"/>
    <cellStyle name="20% - Accent6 3 3 3 2 2 4" xfId="16740"/>
    <cellStyle name="20% - Accent6 3 3 3 2 3" xfId="16741"/>
    <cellStyle name="20% - Accent6 3 3 3 2 3 2" xfId="16742"/>
    <cellStyle name="20% - Accent6 3 3 3 2 3 2 2" xfId="16743"/>
    <cellStyle name="20% - Accent6 3 3 3 2 3 2 2 2" xfId="16744"/>
    <cellStyle name="20% - Accent6 3 3 3 2 3 2 3" xfId="16745"/>
    <cellStyle name="20% - Accent6 3 3 3 2 3 3" xfId="16746"/>
    <cellStyle name="20% - Accent6 3 3 3 2 3 3 2" xfId="16747"/>
    <cellStyle name="20% - Accent6 3 3 3 2 3 4" xfId="16748"/>
    <cellStyle name="20% - Accent6 3 3 3 2 4" xfId="16749"/>
    <cellStyle name="20% - Accent6 3 3 3 2 4 2" xfId="16750"/>
    <cellStyle name="20% - Accent6 3 3 3 2 4 2 2" xfId="16751"/>
    <cellStyle name="20% - Accent6 3 3 3 2 4 3" xfId="16752"/>
    <cellStyle name="20% - Accent6 3 3 3 2 5" xfId="16753"/>
    <cellStyle name="20% - Accent6 3 3 3 2 5 2" xfId="16754"/>
    <cellStyle name="20% - Accent6 3 3 3 2 6" xfId="16755"/>
    <cellStyle name="20% - Accent6 3 3 3 3" xfId="16756"/>
    <cellStyle name="20% - Accent6 3 3 3 3 2" xfId="16757"/>
    <cellStyle name="20% - Accent6 3 3 3 3 2 2" xfId="16758"/>
    <cellStyle name="20% - Accent6 3 3 3 3 2 2 2" xfId="16759"/>
    <cellStyle name="20% - Accent6 3 3 3 3 2 3" xfId="16760"/>
    <cellStyle name="20% - Accent6 3 3 3 3 3" xfId="16761"/>
    <cellStyle name="20% - Accent6 3 3 3 3 3 2" xfId="16762"/>
    <cellStyle name="20% - Accent6 3 3 3 3 4" xfId="16763"/>
    <cellStyle name="20% - Accent6 3 3 3 4" xfId="16764"/>
    <cellStyle name="20% - Accent6 3 3 3 4 2" xfId="16765"/>
    <cellStyle name="20% - Accent6 3 3 3 4 2 2" xfId="16766"/>
    <cellStyle name="20% - Accent6 3 3 3 4 2 2 2" xfId="16767"/>
    <cellStyle name="20% - Accent6 3 3 3 4 2 3" xfId="16768"/>
    <cellStyle name="20% - Accent6 3 3 3 4 3" xfId="16769"/>
    <cellStyle name="20% - Accent6 3 3 3 4 3 2" xfId="16770"/>
    <cellStyle name="20% - Accent6 3 3 3 4 4" xfId="16771"/>
    <cellStyle name="20% - Accent6 3 3 3 5" xfId="16772"/>
    <cellStyle name="20% - Accent6 3 3 3 5 2" xfId="16773"/>
    <cellStyle name="20% - Accent6 3 3 3 5 2 2" xfId="16774"/>
    <cellStyle name="20% - Accent6 3 3 3 5 3" xfId="16775"/>
    <cellStyle name="20% - Accent6 3 3 3 6" xfId="16776"/>
    <cellStyle name="20% - Accent6 3 3 3 6 2" xfId="16777"/>
    <cellStyle name="20% - Accent6 3 3 3 7" xfId="16778"/>
    <cellStyle name="20% - Accent6 3 3 4" xfId="16779"/>
    <cellStyle name="20% - Accent6 3 3 4 2" xfId="16780"/>
    <cellStyle name="20% - Accent6 3 3 4 2 2" xfId="16781"/>
    <cellStyle name="20% - Accent6 3 3 4 2 2 2" xfId="16782"/>
    <cellStyle name="20% - Accent6 3 3 4 2 2 2 2" xfId="16783"/>
    <cellStyle name="20% - Accent6 3 3 4 2 2 3" xfId="16784"/>
    <cellStyle name="20% - Accent6 3 3 4 2 3" xfId="16785"/>
    <cellStyle name="20% - Accent6 3 3 4 2 3 2" xfId="16786"/>
    <cellStyle name="20% - Accent6 3 3 4 2 4" xfId="16787"/>
    <cellStyle name="20% - Accent6 3 3 4 3" xfId="16788"/>
    <cellStyle name="20% - Accent6 3 3 4 3 2" xfId="16789"/>
    <cellStyle name="20% - Accent6 3 3 4 3 2 2" xfId="16790"/>
    <cellStyle name="20% - Accent6 3 3 4 3 2 2 2" xfId="16791"/>
    <cellStyle name="20% - Accent6 3 3 4 3 2 3" xfId="16792"/>
    <cellStyle name="20% - Accent6 3 3 4 3 3" xfId="16793"/>
    <cellStyle name="20% - Accent6 3 3 4 3 3 2" xfId="16794"/>
    <cellStyle name="20% - Accent6 3 3 4 3 4" xfId="16795"/>
    <cellStyle name="20% - Accent6 3 3 4 4" xfId="16796"/>
    <cellStyle name="20% - Accent6 3 3 4 4 2" xfId="16797"/>
    <cellStyle name="20% - Accent6 3 3 4 4 2 2" xfId="16798"/>
    <cellStyle name="20% - Accent6 3 3 4 4 3" xfId="16799"/>
    <cellStyle name="20% - Accent6 3 3 4 5" xfId="16800"/>
    <cellStyle name="20% - Accent6 3 3 4 5 2" xfId="16801"/>
    <cellStyle name="20% - Accent6 3 3 4 6" xfId="16802"/>
    <cellStyle name="20% - Accent6 3 3 5" xfId="16803"/>
    <cellStyle name="20% - Accent6 3 3 5 2" xfId="16804"/>
    <cellStyle name="20% - Accent6 3 3 5 2 2" xfId="16805"/>
    <cellStyle name="20% - Accent6 3 3 5 2 2 2" xfId="16806"/>
    <cellStyle name="20% - Accent6 3 3 5 2 3" xfId="16807"/>
    <cellStyle name="20% - Accent6 3 3 5 3" xfId="16808"/>
    <cellStyle name="20% - Accent6 3 3 5 3 2" xfId="16809"/>
    <cellStyle name="20% - Accent6 3 3 5 4" xfId="16810"/>
    <cellStyle name="20% - Accent6 3 3 6" xfId="16811"/>
    <cellStyle name="20% - Accent6 3 3 6 2" xfId="16812"/>
    <cellStyle name="20% - Accent6 3 3 6 2 2" xfId="16813"/>
    <cellStyle name="20% - Accent6 3 3 6 2 2 2" xfId="16814"/>
    <cellStyle name="20% - Accent6 3 3 6 2 3" xfId="16815"/>
    <cellStyle name="20% - Accent6 3 3 6 3" xfId="16816"/>
    <cellStyle name="20% - Accent6 3 3 6 3 2" xfId="16817"/>
    <cellStyle name="20% - Accent6 3 3 6 4" xfId="16818"/>
    <cellStyle name="20% - Accent6 3 3 7" xfId="16819"/>
    <cellStyle name="20% - Accent6 3 3 7 2" xfId="16820"/>
    <cellStyle name="20% - Accent6 3 3 7 2 2" xfId="16821"/>
    <cellStyle name="20% - Accent6 3 3 7 3" xfId="16822"/>
    <cellStyle name="20% - Accent6 3 3 8" xfId="16823"/>
    <cellStyle name="20% - Accent6 3 3 8 2" xfId="16824"/>
    <cellStyle name="20% - Accent6 3 3 9" xfId="16825"/>
    <cellStyle name="20% - Accent6 3 4" xfId="16826"/>
    <cellStyle name="20% - Accent6 3 4 2" xfId="16827"/>
    <cellStyle name="20% - Accent6 3 4 2 2" xfId="16828"/>
    <cellStyle name="20% - Accent6 3 4 2 2 2" xfId="16829"/>
    <cellStyle name="20% - Accent6 3 4 2 2 2 2" xfId="16830"/>
    <cellStyle name="20% - Accent6 3 4 2 2 2 2 2" xfId="16831"/>
    <cellStyle name="20% - Accent6 3 4 2 2 2 2 2 2" xfId="16832"/>
    <cellStyle name="20% - Accent6 3 4 2 2 2 2 3" xfId="16833"/>
    <cellStyle name="20% - Accent6 3 4 2 2 2 3" xfId="16834"/>
    <cellStyle name="20% - Accent6 3 4 2 2 2 3 2" xfId="16835"/>
    <cellStyle name="20% - Accent6 3 4 2 2 2 4" xfId="16836"/>
    <cellStyle name="20% - Accent6 3 4 2 2 3" xfId="16837"/>
    <cellStyle name="20% - Accent6 3 4 2 2 3 2" xfId="16838"/>
    <cellStyle name="20% - Accent6 3 4 2 2 3 2 2" xfId="16839"/>
    <cellStyle name="20% - Accent6 3 4 2 2 3 2 2 2" xfId="16840"/>
    <cellStyle name="20% - Accent6 3 4 2 2 3 2 3" xfId="16841"/>
    <cellStyle name="20% - Accent6 3 4 2 2 3 3" xfId="16842"/>
    <cellStyle name="20% - Accent6 3 4 2 2 3 3 2" xfId="16843"/>
    <cellStyle name="20% - Accent6 3 4 2 2 3 4" xfId="16844"/>
    <cellStyle name="20% - Accent6 3 4 2 2 4" xfId="16845"/>
    <cellStyle name="20% - Accent6 3 4 2 2 4 2" xfId="16846"/>
    <cellStyle name="20% - Accent6 3 4 2 2 4 2 2" xfId="16847"/>
    <cellStyle name="20% - Accent6 3 4 2 2 4 3" xfId="16848"/>
    <cellStyle name="20% - Accent6 3 4 2 2 5" xfId="16849"/>
    <cellStyle name="20% - Accent6 3 4 2 2 5 2" xfId="16850"/>
    <cellStyle name="20% - Accent6 3 4 2 2 6" xfId="16851"/>
    <cellStyle name="20% - Accent6 3 4 2 3" xfId="16852"/>
    <cellStyle name="20% - Accent6 3 4 2 3 2" xfId="16853"/>
    <cellStyle name="20% - Accent6 3 4 2 3 2 2" xfId="16854"/>
    <cellStyle name="20% - Accent6 3 4 2 3 2 2 2" xfId="16855"/>
    <cellStyle name="20% - Accent6 3 4 2 3 2 3" xfId="16856"/>
    <cellStyle name="20% - Accent6 3 4 2 3 3" xfId="16857"/>
    <cellStyle name="20% - Accent6 3 4 2 3 3 2" xfId="16858"/>
    <cellStyle name="20% - Accent6 3 4 2 3 4" xfId="16859"/>
    <cellStyle name="20% - Accent6 3 4 2 4" xfId="16860"/>
    <cellStyle name="20% - Accent6 3 4 2 4 2" xfId="16861"/>
    <cellStyle name="20% - Accent6 3 4 2 4 2 2" xfId="16862"/>
    <cellStyle name="20% - Accent6 3 4 2 4 2 2 2" xfId="16863"/>
    <cellStyle name="20% - Accent6 3 4 2 4 2 3" xfId="16864"/>
    <cellStyle name="20% - Accent6 3 4 2 4 3" xfId="16865"/>
    <cellStyle name="20% - Accent6 3 4 2 4 3 2" xfId="16866"/>
    <cellStyle name="20% - Accent6 3 4 2 4 4" xfId="16867"/>
    <cellStyle name="20% - Accent6 3 4 2 5" xfId="16868"/>
    <cellStyle name="20% - Accent6 3 4 2 5 2" xfId="16869"/>
    <cellStyle name="20% - Accent6 3 4 2 5 2 2" xfId="16870"/>
    <cellStyle name="20% - Accent6 3 4 2 5 3" xfId="16871"/>
    <cellStyle name="20% - Accent6 3 4 2 6" xfId="16872"/>
    <cellStyle name="20% - Accent6 3 4 2 6 2" xfId="16873"/>
    <cellStyle name="20% - Accent6 3 4 2 7" xfId="16874"/>
    <cellStyle name="20% - Accent6 3 4 3" xfId="16875"/>
    <cellStyle name="20% - Accent6 3 4 3 2" xfId="16876"/>
    <cellStyle name="20% - Accent6 3 4 3 2 2" xfId="16877"/>
    <cellStyle name="20% - Accent6 3 4 3 2 2 2" xfId="16878"/>
    <cellStyle name="20% - Accent6 3 4 3 2 2 2 2" xfId="16879"/>
    <cellStyle name="20% - Accent6 3 4 3 2 2 2 2 2" xfId="16880"/>
    <cellStyle name="20% - Accent6 3 4 3 2 2 2 3" xfId="16881"/>
    <cellStyle name="20% - Accent6 3 4 3 2 2 3" xfId="16882"/>
    <cellStyle name="20% - Accent6 3 4 3 2 2 3 2" xfId="16883"/>
    <cellStyle name="20% - Accent6 3 4 3 2 2 4" xfId="16884"/>
    <cellStyle name="20% - Accent6 3 4 3 2 3" xfId="16885"/>
    <cellStyle name="20% - Accent6 3 4 3 2 3 2" xfId="16886"/>
    <cellStyle name="20% - Accent6 3 4 3 2 3 2 2" xfId="16887"/>
    <cellStyle name="20% - Accent6 3 4 3 2 3 2 2 2" xfId="16888"/>
    <cellStyle name="20% - Accent6 3 4 3 2 3 2 3" xfId="16889"/>
    <cellStyle name="20% - Accent6 3 4 3 2 3 3" xfId="16890"/>
    <cellStyle name="20% - Accent6 3 4 3 2 3 3 2" xfId="16891"/>
    <cellStyle name="20% - Accent6 3 4 3 2 3 4" xfId="16892"/>
    <cellStyle name="20% - Accent6 3 4 3 2 4" xfId="16893"/>
    <cellStyle name="20% - Accent6 3 4 3 2 4 2" xfId="16894"/>
    <cellStyle name="20% - Accent6 3 4 3 2 4 2 2" xfId="16895"/>
    <cellStyle name="20% - Accent6 3 4 3 2 4 3" xfId="16896"/>
    <cellStyle name="20% - Accent6 3 4 3 2 5" xfId="16897"/>
    <cellStyle name="20% - Accent6 3 4 3 2 5 2" xfId="16898"/>
    <cellStyle name="20% - Accent6 3 4 3 2 6" xfId="16899"/>
    <cellStyle name="20% - Accent6 3 4 3 3" xfId="16900"/>
    <cellStyle name="20% - Accent6 3 4 3 3 2" xfId="16901"/>
    <cellStyle name="20% - Accent6 3 4 3 3 2 2" xfId="16902"/>
    <cellStyle name="20% - Accent6 3 4 3 3 2 2 2" xfId="16903"/>
    <cellStyle name="20% - Accent6 3 4 3 3 2 3" xfId="16904"/>
    <cellStyle name="20% - Accent6 3 4 3 3 3" xfId="16905"/>
    <cellStyle name="20% - Accent6 3 4 3 3 3 2" xfId="16906"/>
    <cellStyle name="20% - Accent6 3 4 3 3 4" xfId="16907"/>
    <cellStyle name="20% - Accent6 3 4 3 4" xfId="16908"/>
    <cellStyle name="20% - Accent6 3 4 3 4 2" xfId="16909"/>
    <cellStyle name="20% - Accent6 3 4 3 4 2 2" xfId="16910"/>
    <cellStyle name="20% - Accent6 3 4 3 4 2 2 2" xfId="16911"/>
    <cellStyle name="20% - Accent6 3 4 3 4 2 3" xfId="16912"/>
    <cellStyle name="20% - Accent6 3 4 3 4 3" xfId="16913"/>
    <cellStyle name="20% - Accent6 3 4 3 4 3 2" xfId="16914"/>
    <cellStyle name="20% - Accent6 3 4 3 4 4" xfId="16915"/>
    <cellStyle name="20% - Accent6 3 4 3 5" xfId="16916"/>
    <cellStyle name="20% - Accent6 3 4 3 5 2" xfId="16917"/>
    <cellStyle name="20% - Accent6 3 4 3 5 2 2" xfId="16918"/>
    <cellStyle name="20% - Accent6 3 4 3 5 3" xfId="16919"/>
    <cellStyle name="20% - Accent6 3 4 3 6" xfId="16920"/>
    <cellStyle name="20% - Accent6 3 4 3 6 2" xfId="16921"/>
    <cellStyle name="20% - Accent6 3 4 3 7" xfId="16922"/>
    <cellStyle name="20% - Accent6 3 4 4" xfId="16923"/>
    <cellStyle name="20% - Accent6 3 4 4 2" xfId="16924"/>
    <cellStyle name="20% - Accent6 3 4 4 2 2" xfId="16925"/>
    <cellStyle name="20% - Accent6 3 4 4 2 2 2" xfId="16926"/>
    <cellStyle name="20% - Accent6 3 4 4 2 2 2 2" xfId="16927"/>
    <cellStyle name="20% - Accent6 3 4 4 2 2 3" xfId="16928"/>
    <cellStyle name="20% - Accent6 3 4 4 2 3" xfId="16929"/>
    <cellStyle name="20% - Accent6 3 4 4 2 3 2" xfId="16930"/>
    <cellStyle name="20% - Accent6 3 4 4 2 4" xfId="16931"/>
    <cellStyle name="20% - Accent6 3 4 4 3" xfId="16932"/>
    <cellStyle name="20% - Accent6 3 4 4 3 2" xfId="16933"/>
    <cellStyle name="20% - Accent6 3 4 4 3 2 2" xfId="16934"/>
    <cellStyle name="20% - Accent6 3 4 4 3 2 2 2" xfId="16935"/>
    <cellStyle name="20% - Accent6 3 4 4 3 2 3" xfId="16936"/>
    <cellStyle name="20% - Accent6 3 4 4 3 3" xfId="16937"/>
    <cellStyle name="20% - Accent6 3 4 4 3 3 2" xfId="16938"/>
    <cellStyle name="20% - Accent6 3 4 4 3 4" xfId="16939"/>
    <cellStyle name="20% - Accent6 3 4 4 4" xfId="16940"/>
    <cellStyle name="20% - Accent6 3 4 4 4 2" xfId="16941"/>
    <cellStyle name="20% - Accent6 3 4 4 4 2 2" xfId="16942"/>
    <cellStyle name="20% - Accent6 3 4 4 4 3" xfId="16943"/>
    <cellStyle name="20% - Accent6 3 4 4 5" xfId="16944"/>
    <cellStyle name="20% - Accent6 3 4 4 5 2" xfId="16945"/>
    <cellStyle name="20% - Accent6 3 4 4 6" xfId="16946"/>
    <cellStyle name="20% - Accent6 3 4 5" xfId="16947"/>
    <cellStyle name="20% - Accent6 3 4 5 2" xfId="16948"/>
    <cellStyle name="20% - Accent6 3 4 5 2 2" xfId="16949"/>
    <cellStyle name="20% - Accent6 3 4 5 2 2 2" xfId="16950"/>
    <cellStyle name="20% - Accent6 3 4 5 2 3" xfId="16951"/>
    <cellStyle name="20% - Accent6 3 4 5 3" xfId="16952"/>
    <cellStyle name="20% - Accent6 3 4 5 3 2" xfId="16953"/>
    <cellStyle name="20% - Accent6 3 4 5 4" xfId="16954"/>
    <cellStyle name="20% - Accent6 3 4 6" xfId="16955"/>
    <cellStyle name="20% - Accent6 3 4 6 2" xfId="16956"/>
    <cellStyle name="20% - Accent6 3 4 6 2 2" xfId="16957"/>
    <cellStyle name="20% - Accent6 3 4 6 2 2 2" xfId="16958"/>
    <cellStyle name="20% - Accent6 3 4 6 2 3" xfId="16959"/>
    <cellStyle name="20% - Accent6 3 4 6 3" xfId="16960"/>
    <cellStyle name="20% - Accent6 3 4 6 3 2" xfId="16961"/>
    <cellStyle name="20% - Accent6 3 4 6 4" xfId="16962"/>
    <cellStyle name="20% - Accent6 3 4 7" xfId="16963"/>
    <cellStyle name="20% - Accent6 3 4 7 2" xfId="16964"/>
    <cellStyle name="20% - Accent6 3 4 7 2 2" xfId="16965"/>
    <cellStyle name="20% - Accent6 3 4 7 3" xfId="16966"/>
    <cellStyle name="20% - Accent6 3 4 8" xfId="16967"/>
    <cellStyle name="20% - Accent6 3 4 8 2" xfId="16968"/>
    <cellStyle name="20% - Accent6 3 4 9" xfId="16969"/>
    <cellStyle name="20% - Accent6 3 5" xfId="16970"/>
    <cellStyle name="20% - Accent6 3 5 2" xfId="16971"/>
    <cellStyle name="20% - Accent6 3 5 2 2" xfId="16972"/>
    <cellStyle name="20% - Accent6 3 5 2 2 2" xfId="16973"/>
    <cellStyle name="20% - Accent6 3 5 2 2 2 2" xfId="16974"/>
    <cellStyle name="20% - Accent6 3 5 2 2 2 2 2" xfId="16975"/>
    <cellStyle name="20% - Accent6 3 5 2 2 2 3" xfId="16976"/>
    <cellStyle name="20% - Accent6 3 5 2 2 3" xfId="16977"/>
    <cellStyle name="20% - Accent6 3 5 2 2 3 2" xfId="16978"/>
    <cellStyle name="20% - Accent6 3 5 2 2 4" xfId="16979"/>
    <cellStyle name="20% - Accent6 3 5 2 3" xfId="16980"/>
    <cellStyle name="20% - Accent6 3 5 2 3 2" xfId="16981"/>
    <cellStyle name="20% - Accent6 3 5 2 3 2 2" xfId="16982"/>
    <cellStyle name="20% - Accent6 3 5 2 3 2 2 2" xfId="16983"/>
    <cellStyle name="20% - Accent6 3 5 2 3 2 3" xfId="16984"/>
    <cellStyle name="20% - Accent6 3 5 2 3 3" xfId="16985"/>
    <cellStyle name="20% - Accent6 3 5 2 3 3 2" xfId="16986"/>
    <cellStyle name="20% - Accent6 3 5 2 3 4" xfId="16987"/>
    <cellStyle name="20% - Accent6 3 5 2 4" xfId="16988"/>
    <cellStyle name="20% - Accent6 3 5 2 4 2" xfId="16989"/>
    <cellStyle name="20% - Accent6 3 5 2 4 2 2" xfId="16990"/>
    <cellStyle name="20% - Accent6 3 5 2 4 3" xfId="16991"/>
    <cellStyle name="20% - Accent6 3 5 2 5" xfId="16992"/>
    <cellStyle name="20% - Accent6 3 5 2 5 2" xfId="16993"/>
    <cellStyle name="20% - Accent6 3 5 2 6" xfId="16994"/>
    <cellStyle name="20% - Accent6 3 5 3" xfId="16995"/>
    <cellStyle name="20% - Accent6 3 5 3 2" xfId="16996"/>
    <cellStyle name="20% - Accent6 3 5 3 2 2" xfId="16997"/>
    <cellStyle name="20% - Accent6 3 5 3 2 2 2" xfId="16998"/>
    <cellStyle name="20% - Accent6 3 5 3 2 2 2 2" xfId="16999"/>
    <cellStyle name="20% - Accent6 3 5 3 2 2 3" xfId="17000"/>
    <cellStyle name="20% - Accent6 3 5 3 2 3" xfId="17001"/>
    <cellStyle name="20% - Accent6 3 5 3 2 3 2" xfId="17002"/>
    <cellStyle name="20% - Accent6 3 5 3 2 4" xfId="17003"/>
    <cellStyle name="20% - Accent6 3 5 3 3" xfId="17004"/>
    <cellStyle name="20% - Accent6 3 5 3 3 2" xfId="17005"/>
    <cellStyle name="20% - Accent6 3 5 3 3 2 2" xfId="17006"/>
    <cellStyle name="20% - Accent6 3 5 3 3 3" xfId="17007"/>
    <cellStyle name="20% - Accent6 3 5 3 4" xfId="17008"/>
    <cellStyle name="20% - Accent6 3 5 3 4 2" xfId="17009"/>
    <cellStyle name="20% - Accent6 3 5 3 5" xfId="17010"/>
    <cellStyle name="20% - Accent6 3 5 4" xfId="17011"/>
    <cellStyle name="20% - Accent6 3 5 4 2" xfId="17012"/>
    <cellStyle name="20% - Accent6 3 5 4 2 2" xfId="17013"/>
    <cellStyle name="20% - Accent6 3 5 4 2 2 2" xfId="17014"/>
    <cellStyle name="20% - Accent6 3 5 4 2 3" xfId="17015"/>
    <cellStyle name="20% - Accent6 3 5 4 3" xfId="17016"/>
    <cellStyle name="20% - Accent6 3 5 4 3 2" xfId="17017"/>
    <cellStyle name="20% - Accent6 3 5 4 4" xfId="17018"/>
    <cellStyle name="20% - Accent6 3 5 5" xfId="17019"/>
    <cellStyle name="20% - Accent6 3 5 5 2" xfId="17020"/>
    <cellStyle name="20% - Accent6 3 5 5 2 2" xfId="17021"/>
    <cellStyle name="20% - Accent6 3 5 5 3" xfId="17022"/>
    <cellStyle name="20% - Accent6 3 5 6" xfId="17023"/>
    <cellStyle name="20% - Accent6 3 5 6 2" xfId="17024"/>
    <cellStyle name="20% - Accent6 3 5 7" xfId="17025"/>
    <cellStyle name="20% - Accent6 3 6" xfId="17026"/>
    <cellStyle name="20% - Accent6 3 6 2" xfId="17027"/>
    <cellStyle name="20% - Accent6 3 6 2 2" xfId="17028"/>
    <cellStyle name="20% - Accent6 3 6 2 2 2" xfId="17029"/>
    <cellStyle name="20% - Accent6 3 6 2 2 2 2" xfId="17030"/>
    <cellStyle name="20% - Accent6 3 6 2 2 2 2 2" xfId="17031"/>
    <cellStyle name="20% - Accent6 3 6 2 2 2 3" xfId="17032"/>
    <cellStyle name="20% - Accent6 3 6 2 2 3" xfId="17033"/>
    <cellStyle name="20% - Accent6 3 6 2 2 3 2" xfId="17034"/>
    <cellStyle name="20% - Accent6 3 6 2 2 4" xfId="17035"/>
    <cellStyle name="20% - Accent6 3 6 2 3" xfId="17036"/>
    <cellStyle name="20% - Accent6 3 6 2 3 2" xfId="17037"/>
    <cellStyle name="20% - Accent6 3 6 2 3 2 2" xfId="17038"/>
    <cellStyle name="20% - Accent6 3 6 2 3 2 2 2" xfId="17039"/>
    <cellStyle name="20% - Accent6 3 6 2 3 2 3" xfId="17040"/>
    <cellStyle name="20% - Accent6 3 6 2 3 3" xfId="17041"/>
    <cellStyle name="20% - Accent6 3 6 2 3 3 2" xfId="17042"/>
    <cellStyle name="20% - Accent6 3 6 2 3 4" xfId="17043"/>
    <cellStyle name="20% - Accent6 3 6 2 4" xfId="17044"/>
    <cellStyle name="20% - Accent6 3 6 2 4 2" xfId="17045"/>
    <cellStyle name="20% - Accent6 3 6 2 4 2 2" xfId="17046"/>
    <cellStyle name="20% - Accent6 3 6 2 4 3" xfId="17047"/>
    <cellStyle name="20% - Accent6 3 6 2 5" xfId="17048"/>
    <cellStyle name="20% - Accent6 3 6 2 5 2" xfId="17049"/>
    <cellStyle name="20% - Accent6 3 6 2 6" xfId="17050"/>
    <cellStyle name="20% - Accent6 3 6 3" xfId="17051"/>
    <cellStyle name="20% - Accent6 3 6 3 2" xfId="17052"/>
    <cellStyle name="20% - Accent6 3 6 3 2 2" xfId="17053"/>
    <cellStyle name="20% - Accent6 3 6 3 2 2 2" xfId="17054"/>
    <cellStyle name="20% - Accent6 3 6 3 2 3" xfId="17055"/>
    <cellStyle name="20% - Accent6 3 6 3 3" xfId="17056"/>
    <cellStyle name="20% - Accent6 3 6 3 3 2" xfId="17057"/>
    <cellStyle name="20% - Accent6 3 6 3 4" xfId="17058"/>
    <cellStyle name="20% - Accent6 3 6 4" xfId="17059"/>
    <cellStyle name="20% - Accent6 3 6 4 2" xfId="17060"/>
    <cellStyle name="20% - Accent6 3 6 4 2 2" xfId="17061"/>
    <cellStyle name="20% - Accent6 3 6 4 2 2 2" xfId="17062"/>
    <cellStyle name="20% - Accent6 3 6 4 2 3" xfId="17063"/>
    <cellStyle name="20% - Accent6 3 6 4 3" xfId="17064"/>
    <cellStyle name="20% - Accent6 3 6 4 3 2" xfId="17065"/>
    <cellStyle name="20% - Accent6 3 6 4 4" xfId="17066"/>
    <cellStyle name="20% - Accent6 3 6 5" xfId="17067"/>
    <cellStyle name="20% - Accent6 3 6 5 2" xfId="17068"/>
    <cellStyle name="20% - Accent6 3 6 5 2 2" xfId="17069"/>
    <cellStyle name="20% - Accent6 3 6 5 3" xfId="17070"/>
    <cellStyle name="20% - Accent6 3 6 6" xfId="17071"/>
    <cellStyle name="20% - Accent6 3 6 6 2" xfId="17072"/>
    <cellStyle name="20% - Accent6 3 6 7" xfId="17073"/>
    <cellStyle name="20% - Accent6 3 7" xfId="17074"/>
    <cellStyle name="20% - Accent6 3 7 2" xfId="17075"/>
    <cellStyle name="20% - Accent6 3 7 2 2" xfId="17076"/>
    <cellStyle name="20% - Accent6 3 7 2 2 2" xfId="17077"/>
    <cellStyle name="20% - Accent6 3 7 2 2 2 2" xfId="17078"/>
    <cellStyle name="20% - Accent6 3 7 2 2 3" xfId="17079"/>
    <cellStyle name="20% - Accent6 3 7 2 3" xfId="17080"/>
    <cellStyle name="20% - Accent6 3 7 2 3 2" xfId="17081"/>
    <cellStyle name="20% - Accent6 3 7 2 4" xfId="17082"/>
    <cellStyle name="20% - Accent6 3 7 3" xfId="17083"/>
    <cellStyle name="20% - Accent6 3 7 3 2" xfId="17084"/>
    <cellStyle name="20% - Accent6 3 7 3 2 2" xfId="17085"/>
    <cellStyle name="20% - Accent6 3 7 3 2 2 2" xfId="17086"/>
    <cellStyle name="20% - Accent6 3 7 3 2 3" xfId="17087"/>
    <cellStyle name="20% - Accent6 3 7 3 3" xfId="17088"/>
    <cellStyle name="20% - Accent6 3 7 3 3 2" xfId="17089"/>
    <cellStyle name="20% - Accent6 3 7 3 4" xfId="17090"/>
    <cellStyle name="20% - Accent6 3 7 4" xfId="17091"/>
    <cellStyle name="20% - Accent6 3 7 4 2" xfId="17092"/>
    <cellStyle name="20% - Accent6 3 7 4 2 2" xfId="17093"/>
    <cellStyle name="20% - Accent6 3 7 4 3" xfId="17094"/>
    <cellStyle name="20% - Accent6 3 7 5" xfId="17095"/>
    <cellStyle name="20% - Accent6 3 7 5 2" xfId="17096"/>
    <cellStyle name="20% - Accent6 3 7 6" xfId="17097"/>
    <cellStyle name="20% - Accent6 3 8" xfId="17098"/>
    <cellStyle name="20% - Accent6 3 8 2" xfId="17099"/>
    <cellStyle name="20% - Accent6 3 8 2 2" xfId="17100"/>
    <cellStyle name="20% - Accent6 3 8 2 2 2" xfId="17101"/>
    <cellStyle name="20% - Accent6 3 8 2 2 2 2" xfId="17102"/>
    <cellStyle name="20% - Accent6 3 8 2 2 3" xfId="17103"/>
    <cellStyle name="20% - Accent6 3 8 2 3" xfId="17104"/>
    <cellStyle name="20% - Accent6 3 8 2 3 2" xfId="17105"/>
    <cellStyle name="20% - Accent6 3 8 2 4" xfId="17106"/>
    <cellStyle name="20% - Accent6 3 8 3" xfId="17107"/>
    <cellStyle name="20% - Accent6 3 8 3 2" xfId="17108"/>
    <cellStyle name="20% - Accent6 3 8 3 2 2" xfId="17109"/>
    <cellStyle name="20% - Accent6 3 8 3 3" xfId="17110"/>
    <cellStyle name="20% - Accent6 3 8 4" xfId="17111"/>
    <cellStyle name="20% - Accent6 3 8 4 2" xfId="17112"/>
    <cellStyle name="20% - Accent6 3 8 5" xfId="17113"/>
    <cellStyle name="20% - Accent6 3 9" xfId="17114"/>
    <cellStyle name="20% - Accent6 3 9 2" xfId="17115"/>
    <cellStyle name="20% - Accent6 3 9 2 2" xfId="17116"/>
    <cellStyle name="20% - Accent6 3 9 2 2 2" xfId="17117"/>
    <cellStyle name="20% - Accent6 3 9 2 3" xfId="17118"/>
    <cellStyle name="20% - Accent6 3 9 3" xfId="17119"/>
    <cellStyle name="20% - Accent6 3 9 3 2" xfId="17120"/>
    <cellStyle name="20% - Accent6 3 9 4" xfId="17121"/>
    <cellStyle name="20% - Accent6 4" xfId="17122"/>
    <cellStyle name="20% - Accent6 4 10" xfId="17123"/>
    <cellStyle name="20% - Accent6 4 10 2" xfId="17124"/>
    <cellStyle name="20% - Accent6 4 11" xfId="17125"/>
    <cellStyle name="20% - Accent6 4 12" xfId="17126"/>
    <cellStyle name="20% - Accent6 4 2" xfId="17127"/>
    <cellStyle name="20% - Accent6 4 2 10" xfId="17128"/>
    <cellStyle name="20% - Accent6 4 2 2" xfId="17129"/>
    <cellStyle name="20% - Accent6 4 2 2 2" xfId="17130"/>
    <cellStyle name="20% - Accent6 4 2 2 2 2" xfId="17131"/>
    <cellStyle name="20% - Accent6 4 2 2 2 2 2" xfId="17132"/>
    <cellStyle name="20% - Accent6 4 2 2 2 2 2 2" xfId="17133"/>
    <cellStyle name="20% - Accent6 4 2 2 2 2 2 2 2" xfId="17134"/>
    <cellStyle name="20% - Accent6 4 2 2 2 2 2 3" xfId="17135"/>
    <cellStyle name="20% - Accent6 4 2 2 2 2 3" xfId="17136"/>
    <cellStyle name="20% - Accent6 4 2 2 2 2 3 2" xfId="17137"/>
    <cellStyle name="20% - Accent6 4 2 2 2 2 4" xfId="17138"/>
    <cellStyle name="20% - Accent6 4 2 2 2 3" xfId="17139"/>
    <cellStyle name="20% - Accent6 4 2 2 2 3 2" xfId="17140"/>
    <cellStyle name="20% - Accent6 4 2 2 2 3 2 2" xfId="17141"/>
    <cellStyle name="20% - Accent6 4 2 2 2 3 2 2 2" xfId="17142"/>
    <cellStyle name="20% - Accent6 4 2 2 2 3 2 3" xfId="17143"/>
    <cellStyle name="20% - Accent6 4 2 2 2 3 3" xfId="17144"/>
    <cellStyle name="20% - Accent6 4 2 2 2 3 3 2" xfId="17145"/>
    <cellStyle name="20% - Accent6 4 2 2 2 3 4" xfId="17146"/>
    <cellStyle name="20% - Accent6 4 2 2 2 4" xfId="17147"/>
    <cellStyle name="20% - Accent6 4 2 2 2 4 2" xfId="17148"/>
    <cellStyle name="20% - Accent6 4 2 2 2 4 2 2" xfId="17149"/>
    <cellStyle name="20% - Accent6 4 2 2 2 4 3" xfId="17150"/>
    <cellStyle name="20% - Accent6 4 2 2 2 5" xfId="17151"/>
    <cellStyle name="20% - Accent6 4 2 2 2 5 2" xfId="17152"/>
    <cellStyle name="20% - Accent6 4 2 2 2 6" xfId="17153"/>
    <cellStyle name="20% - Accent6 4 2 2 3" xfId="17154"/>
    <cellStyle name="20% - Accent6 4 2 2 3 2" xfId="17155"/>
    <cellStyle name="20% - Accent6 4 2 2 3 2 2" xfId="17156"/>
    <cellStyle name="20% - Accent6 4 2 2 3 2 2 2" xfId="17157"/>
    <cellStyle name="20% - Accent6 4 2 2 3 2 3" xfId="17158"/>
    <cellStyle name="20% - Accent6 4 2 2 3 3" xfId="17159"/>
    <cellStyle name="20% - Accent6 4 2 2 3 3 2" xfId="17160"/>
    <cellStyle name="20% - Accent6 4 2 2 3 4" xfId="17161"/>
    <cellStyle name="20% - Accent6 4 2 2 4" xfId="17162"/>
    <cellStyle name="20% - Accent6 4 2 2 4 2" xfId="17163"/>
    <cellStyle name="20% - Accent6 4 2 2 4 2 2" xfId="17164"/>
    <cellStyle name="20% - Accent6 4 2 2 4 2 2 2" xfId="17165"/>
    <cellStyle name="20% - Accent6 4 2 2 4 2 3" xfId="17166"/>
    <cellStyle name="20% - Accent6 4 2 2 4 3" xfId="17167"/>
    <cellStyle name="20% - Accent6 4 2 2 4 3 2" xfId="17168"/>
    <cellStyle name="20% - Accent6 4 2 2 4 4" xfId="17169"/>
    <cellStyle name="20% - Accent6 4 2 2 5" xfId="17170"/>
    <cellStyle name="20% - Accent6 4 2 2 5 2" xfId="17171"/>
    <cellStyle name="20% - Accent6 4 2 2 5 2 2" xfId="17172"/>
    <cellStyle name="20% - Accent6 4 2 2 5 3" xfId="17173"/>
    <cellStyle name="20% - Accent6 4 2 2 6" xfId="17174"/>
    <cellStyle name="20% - Accent6 4 2 2 6 2" xfId="17175"/>
    <cellStyle name="20% - Accent6 4 2 2 7" xfId="17176"/>
    <cellStyle name="20% - Accent6 4 2 3" xfId="17177"/>
    <cellStyle name="20% - Accent6 4 2 3 2" xfId="17178"/>
    <cellStyle name="20% - Accent6 4 2 3 2 2" xfId="17179"/>
    <cellStyle name="20% - Accent6 4 2 3 2 2 2" xfId="17180"/>
    <cellStyle name="20% - Accent6 4 2 3 2 2 2 2" xfId="17181"/>
    <cellStyle name="20% - Accent6 4 2 3 2 2 2 2 2" xfId="17182"/>
    <cellStyle name="20% - Accent6 4 2 3 2 2 2 3" xfId="17183"/>
    <cellStyle name="20% - Accent6 4 2 3 2 2 3" xfId="17184"/>
    <cellStyle name="20% - Accent6 4 2 3 2 2 3 2" xfId="17185"/>
    <cellStyle name="20% - Accent6 4 2 3 2 2 4" xfId="17186"/>
    <cellStyle name="20% - Accent6 4 2 3 2 3" xfId="17187"/>
    <cellStyle name="20% - Accent6 4 2 3 2 3 2" xfId="17188"/>
    <cellStyle name="20% - Accent6 4 2 3 2 3 2 2" xfId="17189"/>
    <cellStyle name="20% - Accent6 4 2 3 2 3 2 2 2" xfId="17190"/>
    <cellStyle name="20% - Accent6 4 2 3 2 3 2 3" xfId="17191"/>
    <cellStyle name="20% - Accent6 4 2 3 2 3 3" xfId="17192"/>
    <cellStyle name="20% - Accent6 4 2 3 2 3 3 2" xfId="17193"/>
    <cellStyle name="20% - Accent6 4 2 3 2 3 4" xfId="17194"/>
    <cellStyle name="20% - Accent6 4 2 3 2 4" xfId="17195"/>
    <cellStyle name="20% - Accent6 4 2 3 2 4 2" xfId="17196"/>
    <cellStyle name="20% - Accent6 4 2 3 2 4 2 2" xfId="17197"/>
    <cellStyle name="20% - Accent6 4 2 3 2 4 3" xfId="17198"/>
    <cellStyle name="20% - Accent6 4 2 3 2 5" xfId="17199"/>
    <cellStyle name="20% - Accent6 4 2 3 2 5 2" xfId="17200"/>
    <cellStyle name="20% - Accent6 4 2 3 2 6" xfId="17201"/>
    <cellStyle name="20% - Accent6 4 2 3 3" xfId="17202"/>
    <cellStyle name="20% - Accent6 4 2 3 3 2" xfId="17203"/>
    <cellStyle name="20% - Accent6 4 2 3 3 2 2" xfId="17204"/>
    <cellStyle name="20% - Accent6 4 2 3 3 2 2 2" xfId="17205"/>
    <cellStyle name="20% - Accent6 4 2 3 3 2 3" xfId="17206"/>
    <cellStyle name="20% - Accent6 4 2 3 3 3" xfId="17207"/>
    <cellStyle name="20% - Accent6 4 2 3 3 3 2" xfId="17208"/>
    <cellStyle name="20% - Accent6 4 2 3 3 4" xfId="17209"/>
    <cellStyle name="20% - Accent6 4 2 3 4" xfId="17210"/>
    <cellStyle name="20% - Accent6 4 2 3 4 2" xfId="17211"/>
    <cellStyle name="20% - Accent6 4 2 3 4 2 2" xfId="17212"/>
    <cellStyle name="20% - Accent6 4 2 3 4 2 2 2" xfId="17213"/>
    <cellStyle name="20% - Accent6 4 2 3 4 2 3" xfId="17214"/>
    <cellStyle name="20% - Accent6 4 2 3 4 3" xfId="17215"/>
    <cellStyle name="20% - Accent6 4 2 3 4 3 2" xfId="17216"/>
    <cellStyle name="20% - Accent6 4 2 3 4 4" xfId="17217"/>
    <cellStyle name="20% - Accent6 4 2 3 5" xfId="17218"/>
    <cellStyle name="20% - Accent6 4 2 3 5 2" xfId="17219"/>
    <cellStyle name="20% - Accent6 4 2 3 5 2 2" xfId="17220"/>
    <cellStyle name="20% - Accent6 4 2 3 5 3" xfId="17221"/>
    <cellStyle name="20% - Accent6 4 2 3 6" xfId="17222"/>
    <cellStyle name="20% - Accent6 4 2 3 6 2" xfId="17223"/>
    <cellStyle name="20% - Accent6 4 2 3 7" xfId="17224"/>
    <cellStyle name="20% - Accent6 4 2 4" xfId="17225"/>
    <cellStyle name="20% - Accent6 4 2 4 2" xfId="17226"/>
    <cellStyle name="20% - Accent6 4 2 4 2 2" xfId="17227"/>
    <cellStyle name="20% - Accent6 4 2 4 2 2 2" xfId="17228"/>
    <cellStyle name="20% - Accent6 4 2 4 2 2 2 2" xfId="17229"/>
    <cellStyle name="20% - Accent6 4 2 4 2 2 3" xfId="17230"/>
    <cellStyle name="20% - Accent6 4 2 4 2 3" xfId="17231"/>
    <cellStyle name="20% - Accent6 4 2 4 2 3 2" xfId="17232"/>
    <cellStyle name="20% - Accent6 4 2 4 2 4" xfId="17233"/>
    <cellStyle name="20% - Accent6 4 2 4 3" xfId="17234"/>
    <cellStyle name="20% - Accent6 4 2 4 3 2" xfId="17235"/>
    <cellStyle name="20% - Accent6 4 2 4 3 2 2" xfId="17236"/>
    <cellStyle name="20% - Accent6 4 2 4 3 2 2 2" xfId="17237"/>
    <cellStyle name="20% - Accent6 4 2 4 3 2 3" xfId="17238"/>
    <cellStyle name="20% - Accent6 4 2 4 3 3" xfId="17239"/>
    <cellStyle name="20% - Accent6 4 2 4 3 3 2" xfId="17240"/>
    <cellStyle name="20% - Accent6 4 2 4 3 4" xfId="17241"/>
    <cellStyle name="20% - Accent6 4 2 4 4" xfId="17242"/>
    <cellStyle name="20% - Accent6 4 2 4 4 2" xfId="17243"/>
    <cellStyle name="20% - Accent6 4 2 4 4 2 2" xfId="17244"/>
    <cellStyle name="20% - Accent6 4 2 4 4 3" xfId="17245"/>
    <cellStyle name="20% - Accent6 4 2 4 5" xfId="17246"/>
    <cellStyle name="20% - Accent6 4 2 4 5 2" xfId="17247"/>
    <cellStyle name="20% - Accent6 4 2 4 6" xfId="17248"/>
    <cellStyle name="20% - Accent6 4 2 5" xfId="17249"/>
    <cellStyle name="20% - Accent6 4 2 5 2" xfId="17250"/>
    <cellStyle name="20% - Accent6 4 2 5 2 2" xfId="17251"/>
    <cellStyle name="20% - Accent6 4 2 5 2 2 2" xfId="17252"/>
    <cellStyle name="20% - Accent6 4 2 5 2 3" xfId="17253"/>
    <cellStyle name="20% - Accent6 4 2 5 3" xfId="17254"/>
    <cellStyle name="20% - Accent6 4 2 5 3 2" xfId="17255"/>
    <cellStyle name="20% - Accent6 4 2 5 4" xfId="17256"/>
    <cellStyle name="20% - Accent6 4 2 6" xfId="17257"/>
    <cellStyle name="20% - Accent6 4 2 6 2" xfId="17258"/>
    <cellStyle name="20% - Accent6 4 2 6 2 2" xfId="17259"/>
    <cellStyle name="20% - Accent6 4 2 6 2 2 2" xfId="17260"/>
    <cellStyle name="20% - Accent6 4 2 6 2 3" xfId="17261"/>
    <cellStyle name="20% - Accent6 4 2 6 3" xfId="17262"/>
    <cellStyle name="20% - Accent6 4 2 6 3 2" xfId="17263"/>
    <cellStyle name="20% - Accent6 4 2 6 4" xfId="17264"/>
    <cellStyle name="20% - Accent6 4 2 7" xfId="17265"/>
    <cellStyle name="20% - Accent6 4 2 7 2" xfId="17266"/>
    <cellStyle name="20% - Accent6 4 2 7 2 2" xfId="17267"/>
    <cellStyle name="20% - Accent6 4 2 7 3" xfId="17268"/>
    <cellStyle name="20% - Accent6 4 2 8" xfId="17269"/>
    <cellStyle name="20% - Accent6 4 2 8 2" xfId="17270"/>
    <cellStyle name="20% - Accent6 4 2 9" xfId="17271"/>
    <cellStyle name="20% - Accent6 4 3" xfId="17272"/>
    <cellStyle name="20% - Accent6 4 3 2" xfId="17273"/>
    <cellStyle name="20% - Accent6 4 3 2 2" xfId="17274"/>
    <cellStyle name="20% - Accent6 4 3 2 2 2" xfId="17275"/>
    <cellStyle name="20% - Accent6 4 3 2 2 2 2" xfId="17276"/>
    <cellStyle name="20% - Accent6 4 3 2 2 2 2 2" xfId="17277"/>
    <cellStyle name="20% - Accent6 4 3 2 2 2 2 2 2" xfId="17278"/>
    <cellStyle name="20% - Accent6 4 3 2 2 2 2 3" xfId="17279"/>
    <cellStyle name="20% - Accent6 4 3 2 2 2 3" xfId="17280"/>
    <cellStyle name="20% - Accent6 4 3 2 2 2 3 2" xfId="17281"/>
    <cellStyle name="20% - Accent6 4 3 2 2 2 4" xfId="17282"/>
    <cellStyle name="20% - Accent6 4 3 2 2 3" xfId="17283"/>
    <cellStyle name="20% - Accent6 4 3 2 2 3 2" xfId="17284"/>
    <cellStyle name="20% - Accent6 4 3 2 2 3 2 2" xfId="17285"/>
    <cellStyle name="20% - Accent6 4 3 2 2 3 2 2 2" xfId="17286"/>
    <cellStyle name="20% - Accent6 4 3 2 2 3 2 3" xfId="17287"/>
    <cellStyle name="20% - Accent6 4 3 2 2 3 3" xfId="17288"/>
    <cellStyle name="20% - Accent6 4 3 2 2 3 3 2" xfId="17289"/>
    <cellStyle name="20% - Accent6 4 3 2 2 3 4" xfId="17290"/>
    <cellStyle name="20% - Accent6 4 3 2 2 4" xfId="17291"/>
    <cellStyle name="20% - Accent6 4 3 2 2 4 2" xfId="17292"/>
    <cellStyle name="20% - Accent6 4 3 2 2 4 2 2" xfId="17293"/>
    <cellStyle name="20% - Accent6 4 3 2 2 4 3" xfId="17294"/>
    <cellStyle name="20% - Accent6 4 3 2 2 5" xfId="17295"/>
    <cellStyle name="20% - Accent6 4 3 2 2 5 2" xfId="17296"/>
    <cellStyle name="20% - Accent6 4 3 2 2 6" xfId="17297"/>
    <cellStyle name="20% - Accent6 4 3 2 3" xfId="17298"/>
    <cellStyle name="20% - Accent6 4 3 2 3 2" xfId="17299"/>
    <cellStyle name="20% - Accent6 4 3 2 3 2 2" xfId="17300"/>
    <cellStyle name="20% - Accent6 4 3 2 3 2 2 2" xfId="17301"/>
    <cellStyle name="20% - Accent6 4 3 2 3 2 3" xfId="17302"/>
    <cellStyle name="20% - Accent6 4 3 2 3 3" xfId="17303"/>
    <cellStyle name="20% - Accent6 4 3 2 3 3 2" xfId="17304"/>
    <cellStyle name="20% - Accent6 4 3 2 3 4" xfId="17305"/>
    <cellStyle name="20% - Accent6 4 3 2 4" xfId="17306"/>
    <cellStyle name="20% - Accent6 4 3 2 4 2" xfId="17307"/>
    <cellStyle name="20% - Accent6 4 3 2 4 2 2" xfId="17308"/>
    <cellStyle name="20% - Accent6 4 3 2 4 2 2 2" xfId="17309"/>
    <cellStyle name="20% - Accent6 4 3 2 4 2 3" xfId="17310"/>
    <cellStyle name="20% - Accent6 4 3 2 4 3" xfId="17311"/>
    <cellStyle name="20% - Accent6 4 3 2 4 3 2" xfId="17312"/>
    <cellStyle name="20% - Accent6 4 3 2 4 4" xfId="17313"/>
    <cellStyle name="20% - Accent6 4 3 2 5" xfId="17314"/>
    <cellStyle name="20% - Accent6 4 3 2 5 2" xfId="17315"/>
    <cellStyle name="20% - Accent6 4 3 2 5 2 2" xfId="17316"/>
    <cellStyle name="20% - Accent6 4 3 2 5 3" xfId="17317"/>
    <cellStyle name="20% - Accent6 4 3 2 6" xfId="17318"/>
    <cellStyle name="20% - Accent6 4 3 2 6 2" xfId="17319"/>
    <cellStyle name="20% - Accent6 4 3 2 7" xfId="17320"/>
    <cellStyle name="20% - Accent6 4 3 3" xfId="17321"/>
    <cellStyle name="20% - Accent6 4 3 3 2" xfId="17322"/>
    <cellStyle name="20% - Accent6 4 3 3 2 2" xfId="17323"/>
    <cellStyle name="20% - Accent6 4 3 3 2 2 2" xfId="17324"/>
    <cellStyle name="20% - Accent6 4 3 3 2 2 2 2" xfId="17325"/>
    <cellStyle name="20% - Accent6 4 3 3 2 2 2 2 2" xfId="17326"/>
    <cellStyle name="20% - Accent6 4 3 3 2 2 2 3" xfId="17327"/>
    <cellStyle name="20% - Accent6 4 3 3 2 2 3" xfId="17328"/>
    <cellStyle name="20% - Accent6 4 3 3 2 2 3 2" xfId="17329"/>
    <cellStyle name="20% - Accent6 4 3 3 2 2 4" xfId="17330"/>
    <cellStyle name="20% - Accent6 4 3 3 2 3" xfId="17331"/>
    <cellStyle name="20% - Accent6 4 3 3 2 3 2" xfId="17332"/>
    <cellStyle name="20% - Accent6 4 3 3 2 3 2 2" xfId="17333"/>
    <cellStyle name="20% - Accent6 4 3 3 2 3 2 2 2" xfId="17334"/>
    <cellStyle name="20% - Accent6 4 3 3 2 3 2 3" xfId="17335"/>
    <cellStyle name="20% - Accent6 4 3 3 2 3 3" xfId="17336"/>
    <cellStyle name="20% - Accent6 4 3 3 2 3 3 2" xfId="17337"/>
    <cellStyle name="20% - Accent6 4 3 3 2 3 4" xfId="17338"/>
    <cellStyle name="20% - Accent6 4 3 3 2 4" xfId="17339"/>
    <cellStyle name="20% - Accent6 4 3 3 2 4 2" xfId="17340"/>
    <cellStyle name="20% - Accent6 4 3 3 2 4 2 2" xfId="17341"/>
    <cellStyle name="20% - Accent6 4 3 3 2 4 3" xfId="17342"/>
    <cellStyle name="20% - Accent6 4 3 3 2 5" xfId="17343"/>
    <cellStyle name="20% - Accent6 4 3 3 2 5 2" xfId="17344"/>
    <cellStyle name="20% - Accent6 4 3 3 2 6" xfId="17345"/>
    <cellStyle name="20% - Accent6 4 3 3 3" xfId="17346"/>
    <cellStyle name="20% - Accent6 4 3 3 3 2" xfId="17347"/>
    <cellStyle name="20% - Accent6 4 3 3 3 2 2" xfId="17348"/>
    <cellStyle name="20% - Accent6 4 3 3 3 2 2 2" xfId="17349"/>
    <cellStyle name="20% - Accent6 4 3 3 3 2 3" xfId="17350"/>
    <cellStyle name="20% - Accent6 4 3 3 3 3" xfId="17351"/>
    <cellStyle name="20% - Accent6 4 3 3 3 3 2" xfId="17352"/>
    <cellStyle name="20% - Accent6 4 3 3 3 4" xfId="17353"/>
    <cellStyle name="20% - Accent6 4 3 3 4" xfId="17354"/>
    <cellStyle name="20% - Accent6 4 3 3 4 2" xfId="17355"/>
    <cellStyle name="20% - Accent6 4 3 3 4 2 2" xfId="17356"/>
    <cellStyle name="20% - Accent6 4 3 3 4 2 2 2" xfId="17357"/>
    <cellStyle name="20% - Accent6 4 3 3 4 2 3" xfId="17358"/>
    <cellStyle name="20% - Accent6 4 3 3 4 3" xfId="17359"/>
    <cellStyle name="20% - Accent6 4 3 3 4 3 2" xfId="17360"/>
    <cellStyle name="20% - Accent6 4 3 3 4 4" xfId="17361"/>
    <cellStyle name="20% - Accent6 4 3 3 5" xfId="17362"/>
    <cellStyle name="20% - Accent6 4 3 3 5 2" xfId="17363"/>
    <cellStyle name="20% - Accent6 4 3 3 5 2 2" xfId="17364"/>
    <cellStyle name="20% - Accent6 4 3 3 5 3" xfId="17365"/>
    <cellStyle name="20% - Accent6 4 3 3 6" xfId="17366"/>
    <cellStyle name="20% - Accent6 4 3 3 6 2" xfId="17367"/>
    <cellStyle name="20% - Accent6 4 3 3 7" xfId="17368"/>
    <cellStyle name="20% - Accent6 4 3 4" xfId="17369"/>
    <cellStyle name="20% - Accent6 4 3 4 2" xfId="17370"/>
    <cellStyle name="20% - Accent6 4 3 4 2 2" xfId="17371"/>
    <cellStyle name="20% - Accent6 4 3 4 2 2 2" xfId="17372"/>
    <cellStyle name="20% - Accent6 4 3 4 2 2 2 2" xfId="17373"/>
    <cellStyle name="20% - Accent6 4 3 4 2 2 3" xfId="17374"/>
    <cellStyle name="20% - Accent6 4 3 4 2 3" xfId="17375"/>
    <cellStyle name="20% - Accent6 4 3 4 2 3 2" xfId="17376"/>
    <cellStyle name="20% - Accent6 4 3 4 2 4" xfId="17377"/>
    <cellStyle name="20% - Accent6 4 3 4 3" xfId="17378"/>
    <cellStyle name="20% - Accent6 4 3 4 3 2" xfId="17379"/>
    <cellStyle name="20% - Accent6 4 3 4 3 2 2" xfId="17380"/>
    <cellStyle name="20% - Accent6 4 3 4 3 2 2 2" xfId="17381"/>
    <cellStyle name="20% - Accent6 4 3 4 3 2 3" xfId="17382"/>
    <cellStyle name="20% - Accent6 4 3 4 3 3" xfId="17383"/>
    <cellStyle name="20% - Accent6 4 3 4 3 3 2" xfId="17384"/>
    <cellStyle name="20% - Accent6 4 3 4 3 4" xfId="17385"/>
    <cellStyle name="20% - Accent6 4 3 4 4" xfId="17386"/>
    <cellStyle name="20% - Accent6 4 3 4 4 2" xfId="17387"/>
    <cellStyle name="20% - Accent6 4 3 4 4 2 2" xfId="17388"/>
    <cellStyle name="20% - Accent6 4 3 4 4 3" xfId="17389"/>
    <cellStyle name="20% - Accent6 4 3 4 5" xfId="17390"/>
    <cellStyle name="20% - Accent6 4 3 4 5 2" xfId="17391"/>
    <cellStyle name="20% - Accent6 4 3 4 6" xfId="17392"/>
    <cellStyle name="20% - Accent6 4 3 5" xfId="17393"/>
    <cellStyle name="20% - Accent6 4 3 5 2" xfId="17394"/>
    <cellStyle name="20% - Accent6 4 3 5 2 2" xfId="17395"/>
    <cellStyle name="20% - Accent6 4 3 5 2 2 2" xfId="17396"/>
    <cellStyle name="20% - Accent6 4 3 5 2 3" xfId="17397"/>
    <cellStyle name="20% - Accent6 4 3 5 3" xfId="17398"/>
    <cellStyle name="20% - Accent6 4 3 5 3 2" xfId="17399"/>
    <cellStyle name="20% - Accent6 4 3 5 4" xfId="17400"/>
    <cellStyle name="20% - Accent6 4 3 6" xfId="17401"/>
    <cellStyle name="20% - Accent6 4 3 6 2" xfId="17402"/>
    <cellStyle name="20% - Accent6 4 3 6 2 2" xfId="17403"/>
    <cellStyle name="20% - Accent6 4 3 6 2 2 2" xfId="17404"/>
    <cellStyle name="20% - Accent6 4 3 6 2 3" xfId="17405"/>
    <cellStyle name="20% - Accent6 4 3 6 3" xfId="17406"/>
    <cellStyle name="20% - Accent6 4 3 6 3 2" xfId="17407"/>
    <cellStyle name="20% - Accent6 4 3 6 4" xfId="17408"/>
    <cellStyle name="20% - Accent6 4 3 7" xfId="17409"/>
    <cellStyle name="20% - Accent6 4 3 7 2" xfId="17410"/>
    <cellStyle name="20% - Accent6 4 3 7 2 2" xfId="17411"/>
    <cellStyle name="20% - Accent6 4 3 7 3" xfId="17412"/>
    <cellStyle name="20% - Accent6 4 3 8" xfId="17413"/>
    <cellStyle name="20% - Accent6 4 3 8 2" xfId="17414"/>
    <cellStyle name="20% - Accent6 4 3 9" xfId="17415"/>
    <cellStyle name="20% - Accent6 4 4" xfId="17416"/>
    <cellStyle name="20% - Accent6 4 4 2" xfId="17417"/>
    <cellStyle name="20% - Accent6 4 4 2 2" xfId="17418"/>
    <cellStyle name="20% - Accent6 4 4 2 2 2" xfId="17419"/>
    <cellStyle name="20% - Accent6 4 4 2 2 2 2" xfId="17420"/>
    <cellStyle name="20% - Accent6 4 4 2 2 2 2 2" xfId="17421"/>
    <cellStyle name="20% - Accent6 4 4 2 2 2 3" xfId="17422"/>
    <cellStyle name="20% - Accent6 4 4 2 2 3" xfId="17423"/>
    <cellStyle name="20% - Accent6 4 4 2 2 3 2" xfId="17424"/>
    <cellStyle name="20% - Accent6 4 4 2 2 4" xfId="17425"/>
    <cellStyle name="20% - Accent6 4 4 2 3" xfId="17426"/>
    <cellStyle name="20% - Accent6 4 4 2 3 2" xfId="17427"/>
    <cellStyle name="20% - Accent6 4 4 2 3 2 2" xfId="17428"/>
    <cellStyle name="20% - Accent6 4 4 2 3 2 2 2" xfId="17429"/>
    <cellStyle name="20% - Accent6 4 4 2 3 2 3" xfId="17430"/>
    <cellStyle name="20% - Accent6 4 4 2 3 3" xfId="17431"/>
    <cellStyle name="20% - Accent6 4 4 2 3 3 2" xfId="17432"/>
    <cellStyle name="20% - Accent6 4 4 2 3 4" xfId="17433"/>
    <cellStyle name="20% - Accent6 4 4 2 4" xfId="17434"/>
    <cellStyle name="20% - Accent6 4 4 2 4 2" xfId="17435"/>
    <cellStyle name="20% - Accent6 4 4 2 4 2 2" xfId="17436"/>
    <cellStyle name="20% - Accent6 4 4 2 4 3" xfId="17437"/>
    <cellStyle name="20% - Accent6 4 4 2 5" xfId="17438"/>
    <cellStyle name="20% - Accent6 4 4 2 5 2" xfId="17439"/>
    <cellStyle name="20% - Accent6 4 4 2 6" xfId="17440"/>
    <cellStyle name="20% - Accent6 4 4 3" xfId="17441"/>
    <cellStyle name="20% - Accent6 4 4 3 2" xfId="17442"/>
    <cellStyle name="20% - Accent6 4 4 3 2 2" xfId="17443"/>
    <cellStyle name="20% - Accent6 4 4 3 2 2 2" xfId="17444"/>
    <cellStyle name="20% - Accent6 4 4 3 2 2 2 2" xfId="17445"/>
    <cellStyle name="20% - Accent6 4 4 3 2 2 3" xfId="17446"/>
    <cellStyle name="20% - Accent6 4 4 3 2 3" xfId="17447"/>
    <cellStyle name="20% - Accent6 4 4 3 2 3 2" xfId="17448"/>
    <cellStyle name="20% - Accent6 4 4 3 2 4" xfId="17449"/>
    <cellStyle name="20% - Accent6 4 4 3 3" xfId="17450"/>
    <cellStyle name="20% - Accent6 4 4 3 3 2" xfId="17451"/>
    <cellStyle name="20% - Accent6 4 4 3 3 2 2" xfId="17452"/>
    <cellStyle name="20% - Accent6 4 4 3 3 3" xfId="17453"/>
    <cellStyle name="20% - Accent6 4 4 3 4" xfId="17454"/>
    <cellStyle name="20% - Accent6 4 4 3 4 2" xfId="17455"/>
    <cellStyle name="20% - Accent6 4 4 3 5" xfId="17456"/>
    <cellStyle name="20% - Accent6 4 4 4" xfId="17457"/>
    <cellStyle name="20% - Accent6 4 4 4 2" xfId="17458"/>
    <cellStyle name="20% - Accent6 4 4 4 2 2" xfId="17459"/>
    <cellStyle name="20% - Accent6 4 4 4 2 2 2" xfId="17460"/>
    <cellStyle name="20% - Accent6 4 4 4 2 3" xfId="17461"/>
    <cellStyle name="20% - Accent6 4 4 4 3" xfId="17462"/>
    <cellStyle name="20% - Accent6 4 4 4 3 2" xfId="17463"/>
    <cellStyle name="20% - Accent6 4 4 4 4" xfId="17464"/>
    <cellStyle name="20% - Accent6 4 4 5" xfId="17465"/>
    <cellStyle name="20% - Accent6 4 4 5 2" xfId="17466"/>
    <cellStyle name="20% - Accent6 4 4 5 2 2" xfId="17467"/>
    <cellStyle name="20% - Accent6 4 4 5 3" xfId="17468"/>
    <cellStyle name="20% - Accent6 4 4 6" xfId="17469"/>
    <cellStyle name="20% - Accent6 4 4 6 2" xfId="17470"/>
    <cellStyle name="20% - Accent6 4 4 7" xfId="17471"/>
    <cellStyle name="20% - Accent6 4 5" xfId="17472"/>
    <cellStyle name="20% - Accent6 4 5 2" xfId="17473"/>
    <cellStyle name="20% - Accent6 4 5 2 2" xfId="17474"/>
    <cellStyle name="20% - Accent6 4 5 2 2 2" xfId="17475"/>
    <cellStyle name="20% - Accent6 4 5 2 2 2 2" xfId="17476"/>
    <cellStyle name="20% - Accent6 4 5 2 2 2 2 2" xfId="17477"/>
    <cellStyle name="20% - Accent6 4 5 2 2 2 3" xfId="17478"/>
    <cellStyle name="20% - Accent6 4 5 2 2 3" xfId="17479"/>
    <cellStyle name="20% - Accent6 4 5 2 2 3 2" xfId="17480"/>
    <cellStyle name="20% - Accent6 4 5 2 2 4" xfId="17481"/>
    <cellStyle name="20% - Accent6 4 5 2 3" xfId="17482"/>
    <cellStyle name="20% - Accent6 4 5 2 3 2" xfId="17483"/>
    <cellStyle name="20% - Accent6 4 5 2 3 2 2" xfId="17484"/>
    <cellStyle name="20% - Accent6 4 5 2 3 2 2 2" xfId="17485"/>
    <cellStyle name="20% - Accent6 4 5 2 3 2 3" xfId="17486"/>
    <cellStyle name="20% - Accent6 4 5 2 3 3" xfId="17487"/>
    <cellStyle name="20% - Accent6 4 5 2 3 3 2" xfId="17488"/>
    <cellStyle name="20% - Accent6 4 5 2 3 4" xfId="17489"/>
    <cellStyle name="20% - Accent6 4 5 2 4" xfId="17490"/>
    <cellStyle name="20% - Accent6 4 5 2 4 2" xfId="17491"/>
    <cellStyle name="20% - Accent6 4 5 2 4 2 2" xfId="17492"/>
    <cellStyle name="20% - Accent6 4 5 2 4 3" xfId="17493"/>
    <cellStyle name="20% - Accent6 4 5 2 5" xfId="17494"/>
    <cellStyle name="20% - Accent6 4 5 2 5 2" xfId="17495"/>
    <cellStyle name="20% - Accent6 4 5 2 6" xfId="17496"/>
    <cellStyle name="20% - Accent6 4 5 3" xfId="17497"/>
    <cellStyle name="20% - Accent6 4 5 3 2" xfId="17498"/>
    <cellStyle name="20% - Accent6 4 5 3 2 2" xfId="17499"/>
    <cellStyle name="20% - Accent6 4 5 3 2 2 2" xfId="17500"/>
    <cellStyle name="20% - Accent6 4 5 3 2 3" xfId="17501"/>
    <cellStyle name="20% - Accent6 4 5 3 3" xfId="17502"/>
    <cellStyle name="20% - Accent6 4 5 3 3 2" xfId="17503"/>
    <cellStyle name="20% - Accent6 4 5 3 4" xfId="17504"/>
    <cellStyle name="20% - Accent6 4 5 4" xfId="17505"/>
    <cellStyle name="20% - Accent6 4 5 4 2" xfId="17506"/>
    <cellStyle name="20% - Accent6 4 5 4 2 2" xfId="17507"/>
    <cellStyle name="20% - Accent6 4 5 4 2 2 2" xfId="17508"/>
    <cellStyle name="20% - Accent6 4 5 4 2 3" xfId="17509"/>
    <cellStyle name="20% - Accent6 4 5 4 3" xfId="17510"/>
    <cellStyle name="20% - Accent6 4 5 4 3 2" xfId="17511"/>
    <cellStyle name="20% - Accent6 4 5 4 4" xfId="17512"/>
    <cellStyle name="20% - Accent6 4 5 5" xfId="17513"/>
    <cellStyle name="20% - Accent6 4 5 5 2" xfId="17514"/>
    <cellStyle name="20% - Accent6 4 5 5 2 2" xfId="17515"/>
    <cellStyle name="20% - Accent6 4 5 5 3" xfId="17516"/>
    <cellStyle name="20% - Accent6 4 5 6" xfId="17517"/>
    <cellStyle name="20% - Accent6 4 5 6 2" xfId="17518"/>
    <cellStyle name="20% - Accent6 4 5 7" xfId="17519"/>
    <cellStyle name="20% - Accent6 4 6" xfId="17520"/>
    <cellStyle name="20% - Accent6 4 6 2" xfId="17521"/>
    <cellStyle name="20% - Accent6 4 6 2 2" xfId="17522"/>
    <cellStyle name="20% - Accent6 4 6 2 2 2" xfId="17523"/>
    <cellStyle name="20% - Accent6 4 6 2 2 2 2" xfId="17524"/>
    <cellStyle name="20% - Accent6 4 6 2 2 3" xfId="17525"/>
    <cellStyle name="20% - Accent6 4 6 2 3" xfId="17526"/>
    <cellStyle name="20% - Accent6 4 6 2 3 2" xfId="17527"/>
    <cellStyle name="20% - Accent6 4 6 2 4" xfId="17528"/>
    <cellStyle name="20% - Accent6 4 6 3" xfId="17529"/>
    <cellStyle name="20% - Accent6 4 6 3 2" xfId="17530"/>
    <cellStyle name="20% - Accent6 4 6 3 2 2" xfId="17531"/>
    <cellStyle name="20% - Accent6 4 6 3 2 2 2" xfId="17532"/>
    <cellStyle name="20% - Accent6 4 6 3 2 3" xfId="17533"/>
    <cellStyle name="20% - Accent6 4 6 3 3" xfId="17534"/>
    <cellStyle name="20% - Accent6 4 6 3 3 2" xfId="17535"/>
    <cellStyle name="20% - Accent6 4 6 3 4" xfId="17536"/>
    <cellStyle name="20% - Accent6 4 6 4" xfId="17537"/>
    <cellStyle name="20% - Accent6 4 6 4 2" xfId="17538"/>
    <cellStyle name="20% - Accent6 4 6 4 2 2" xfId="17539"/>
    <cellStyle name="20% - Accent6 4 6 4 3" xfId="17540"/>
    <cellStyle name="20% - Accent6 4 6 5" xfId="17541"/>
    <cellStyle name="20% - Accent6 4 6 5 2" xfId="17542"/>
    <cellStyle name="20% - Accent6 4 6 6" xfId="17543"/>
    <cellStyle name="20% - Accent6 4 7" xfId="17544"/>
    <cellStyle name="20% - Accent6 4 7 2" xfId="17545"/>
    <cellStyle name="20% - Accent6 4 7 2 2" xfId="17546"/>
    <cellStyle name="20% - Accent6 4 7 2 2 2" xfId="17547"/>
    <cellStyle name="20% - Accent6 4 7 2 2 2 2" xfId="17548"/>
    <cellStyle name="20% - Accent6 4 7 2 2 3" xfId="17549"/>
    <cellStyle name="20% - Accent6 4 7 2 3" xfId="17550"/>
    <cellStyle name="20% - Accent6 4 7 2 3 2" xfId="17551"/>
    <cellStyle name="20% - Accent6 4 7 2 4" xfId="17552"/>
    <cellStyle name="20% - Accent6 4 7 3" xfId="17553"/>
    <cellStyle name="20% - Accent6 4 7 3 2" xfId="17554"/>
    <cellStyle name="20% - Accent6 4 7 3 2 2" xfId="17555"/>
    <cellStyle name="20% - Accent6 4 7 3 3" xfId="17556"/>
    <cellStyle name="20% - Accent6 4 7 4" xfId="17557"/>
    <cellStyle name="20% - Accent6 4 7 4 2" xfId="17558"/>
    <cellStyle name="20% - Accent6 4 7 5" xfId="17559"/>
    <cellStyle name="20% - Accent6 4 8" xfId="17560"/>
    <cellStyle name="20% - Accent6 4 8 2" xfId="17561"/>
    <cellStyle name="20% - Accent6 4 8 2 2" xfId="17562"/>
    <cellStyle name="20% - Accent6 4 8 2 2 2" xfId="17563"/>
    <cellStyle name="20% - Accent6 4 8 2 3" xfId="17564"/>
    <cellStyle name="20% - Accent6 4 8 3" xfId="17565"/>
    <cellStyle name="20% - Accent6 4 8 3 2" xfId="17566"/>
    <cellStyle name="20% - Accent6 4 8 4" xfId="17567"/>
    <cellStyle name="20% - Accent6 4 9" xfId="17568"/>
    <cellStyle name="20% - Accent6 4 9 2" xfId="17569"/>
    <cellStyle name="20% - Accent6 4 9 2 2" xfId="17570"/>
    <cellStyle name="20% - Accent6 4 9 3" xfId="17571"/>
    <cellStyle name="20% - Accent6 5" xfId="17572"/>
    <cellStyle name="20% - Accent6 5 10" xfId="17573"/>
    <cellStyle name="20% - Accent6 5 2" xfId="17574"/>
    <cellStyle name="20% - Accent6 5 2 2" xfId="17575"/>
    <cellStyle name="20% - Accent6 5 2 2 2" xfId="17576"/>
    <cellStyle name="20% - Accent6 5 2 2 2 2" xfId="17577"/>
    <cellStyle name="20% - Accent6 5 2 2 2 2 2" xfId="17578"/>
    <cellStyle name="20% - Accent6 5 2 2 2 2 2 2" xfId="17579"/>
    <cellStyle name="20% - Accent6 5 2 2 2 2 3" xfId="17580"/>
    <cellStyle name="20% - Accent6 5 2 2 2 3" xfId="17581"/>
    <cellStyle name="20% - Accent6 5 2 2 2 3 2" xfId="17582"/>
    <cellStyle name="20% - Accent6 5 2 2 2 4" xfId="17583"/>
    <cellStyle name="20% - Accent6 5 2 2 3" xfId="17584"/>
    <cellStyle name="20% - Accent6 5 2 2 3 2" xfId="17585"/>
    <cellStyle name="20% - Accent6 5 2 2 3 2 2" xfId="17586"/>
    <cellStyle name="20% - Accent6 5 2 2 3 2 2 2" xfId="17587"/>
    <cellStyle name="20% - Accent6 5 2 2 3 2 3" xfId="17588"/>
    <cellStyle name="20% - Accent6 5 2 2 3 3" xfId="17589"/>
    <cellStyle name="20% - Accent6 5 2 2 3 3 2" xfId="17590"/>
    <cellStyle name="20% - Accent6 5 2 2 3 4" xfId="17591"/>
    <cellStyle name="20% - Accent6 5 2 2 4" xfId="17592"/>
    <cellStyle name="20% - Accent6 5 2 2 4 2" xfId="17593"/>
    <cellStyle name="20% - Accent6 5 2 2 4 2 2" xfId="17594"/>
    <cellStyle name="20% - Accent6 5 2 2 4 3" xfId="17595"/>
    <cellStyle name="20% - Accent6 5 2 2 5" xfId="17596"/>
    <cellStyle name="20% - Accent6 5 2 2 5 2" xfId="17597"/>
    <cellStyle name="20% - Accent6 5 2 2 6" xfId="17598"/>
    <cellStyle name="20% - Accent6 5 2 3" xfId="17599"/>
    <cellStyle name="20% - Accent6 5 2 3 2" xfId="17600"/>
    <cellStyle name="20% - Accent6 5 2 3 2 2" xfId="17601"/>
    <cellStyle name="20% - Accent6 5 2 3 2 2 2" xfId="17602"/>
    <cellStyle name="20% - Accent6 5 2 3 2 3" xfId="17603"/>
    <cellStyle name="20% - Accent6 5 2 3 3" xfId="17604"/>
    <cellStyle name="20% - Accent6 5 2 3 3 2" xfId="17605"/>
    <cellStyle name="20% - Accent6 5 2 3 4" xfId="17606"/>
    <cellStyle name="20% - Accent6 5 2 4" xfId="17607"/>
    <cellStyle name="20% - Accent6 5 2 4 2" xfId="17608"/>
    <cellStyle name="20% - Accent6 5 2 4 2 2" xfId="17609"/>
    <cellStyle name="20% - Accent6 5 2 4 2 2 2" xfId="17610"/>
    <cellStyle name="20% - Accent6 5 2 4 2 3" xfId="17611"/>
    <cellStyle name="20% - Accent6 5 2 4 3" xfId="17612"/>
    <cellStyle name="20% - Accent6 5 2 4 3 2" xfId="17613"/>
    <cellStyle name="20% - Accent6 5 2 4 4" xfId="17614"/>
    <cellStyle name="20% - Accent6 5 2 5" xfId="17615"/>
    <cellStyle name="20% - Accent6 5 2 5 2" xfId="17616"/>
    <cellStyle name="20% - Accent6 5 2 5 2 2" xfId="17617"/>
    <cellStyle name="20% - Accent6 5 2 5 3" xfId="17618"/>
    <cellStyle name="20% - Accent6 5 2 6" xfId="17619"/>
    <cellStyle name="20% - Accent6 5 2 6 2" xfId="17620"/>
    <cellStyle name="20% - Accent6 5 2 7" xfId="17621"/>
    <cellStyle name="20% - Accent6 5 3" xfId="17622"/>
    <cellStyle name="20% - Accent6 5 3 2" xfId="17623"/>
    <cellStyle name="20% - Accent6 5 3 2 2" xfId="17624"/>
    <cellStyle name="20% - Accent6 5 3 2 2 2" xfId="17625"/>
    <cellStyle name="20% - Accent6 5 3 2 2 2 2" xfId="17626"/>
    <cellStyle name="20% - Accent6 5 3 2 2 2 2 2" xfId="17627"/>
    <cellStyle name="20% - Accent6 5 3 2 2 2 3" xfId="17628"/>
    <cellStyle name="20% - Accent6 5 3 2 2 3" xfId="17629"/>
    <cellStyle name="20% - Accent6 5 3 2 2 3 2" xfId="17630"/>
    <cellStyle name="20% - Accent6 5 3 2 2 4" xfId="17631"/>
    <cellStyle name="20% - Accent6 5 3 2 3" xfId="17632"/>
    <cellStyle name="20% - Accent6 5 3 2 3 2" xfId="17633"/>
    <cellStyle name="20% - Accent6 5 3 2 3 2 2" xfId="17634"/>
    <cellStyle name="20% - Accent6 5 3 2 3 2 2 2" xfId="17635"/>
    <cellStyle name="20% - Accent6 5 3 2 3 2 3" xfId="17636"/>
    <cellStyle name="20% - Accent6 5 3 2 3 3" xfId="17637"/>
    <cellStyle name="20% - Accent6 5 3 2 3 3 2" xfId="17638"/>
    <cellStyle name="20% - Accent6 5 3 2 3 4" xfId="17639"/>
    <cellStyle name="20% - Accent6 5 3 2 4" xfId="17640"/>
    <cellStyle name="20% - Accent6 5 3 2 4 2" xfId="17641"/>
    <cellStyle name="20% - Accent6 5 3 2 4 2 2" xfId="17642"/>
    <cellStyle name="20% - Accent6 5 3 2 4 3" xfId="17643"/>
    <cellStyle name="20% - Accent6 5 3 2 5" xfId="17644"/>
    <cellStyle name="20% - Accent6 5 3 2 5 2" xfId="17645"/>
    <cellStyle name="20% - Accent6 5 3 2 6" xfId="17646"/>
    <cellStyle name="20% - Accent6 5 3 3" xfId="17647"/>
    <cellStyle name="20% - Accent6 5 3 3 2" xfId="17648"/>
    <cellStyle name="20% - Accent6 5 3 3 2 2" xfId="17649"/>
    <cellStyle name="20% - Accent6 5 3 3 2 2 2" xfId="17650"/>
    <cellStyle name="20% - Accent6 5 3 3 2 3" xfId="17651"/>
    <cellStyle name="20% - Accent6 5 3 3 3" xfId="17652"/>
    <cellStyle name="20% - Accent6 5 3 3 3 2" xfId="17653"/>
    <cellStyle name="20% - Accent6 5 3 3 4" xfId="17654"/>
    <cellStyle name="20% - Accent6 5 3 4" xfId="17655"/>
    <cellStyle name="20% - Accent6 5 3 4 2" xfId="17656"/>
    <cellStyle name="20% - Accent6 5 3 4 2 2" xfId="17657"/>
    <cellStyle name="20% - Accent6 5 3 4 2 2 2" xfId="17658"/>
    <cellStyle name="20% - Accent6 5 3 4 2 3" xfId="17659"/>
    <cellStyle name="20% - Accent6 5 3 4 3" xfId="17660"/>
    <cellStyle name="20% - Accent6 5 3 4 3 2" xfId="17661"/>
    <cellStyle name="20% - Accent6 5 3 4 4" xfId="17662"/>
    <cellStyle name="20% - Accent6 5 3 5" xfId="17663"/>
    <cellStyle name="20% - Accent6 5 3 5 2" xfId="17664"/>
    <cellStyle name="20% - Accent6 5 3 5 2 2" xfId="17665"/>
    <cellStyle name="20% - Accent6 5 3 5 3" xfId="17666"/>
    <cellStyle name="20% - Accent6 5 3 6" xfId="17667"/>
    <cellStyle name="20% - Accent6 5 3 6 2" xfId="17668"/>
    <cellStyle name="20% - Accent6 5 3 7" xfId="17669"/>
    <cellStyle name="20% - Accent6 5 4" xfId="17670"/>
    <cellStyle name="20% - Accent6 5 4 2" xfId="17671"/>
    <cellStyle name="20% - Accent6 5 4 2 2" xfId="17672"/>
    <cellStyle name="20% - Accent6 5 4 2 2 2" xfId="17673"/>
    <cellStyle name="20% - Accent6 5 4 2 2 2 2" xfId="17674"/>
    <cellStyle name="20% - Accent6 5 4 2 2 3" xfId="17675"/>
    <cellStyle name="20% - Accent6 5 4 2 3" xfId="17676"/>
    <cellStyle name="20% - Accent6 5 4 2 3 2" xfId="17677"/>
    <cellStyle name="20% - Accent6 5 4 2 4" xfId="17678"/>
    <cellStyle name="20% - Accent6 5 4 3" xfId="17679"/>
    <cellStyle name="20% - Accent6 5 4 3 2" xfId="17680"/>
    <cellStyle name="20% - Accent6 5 4 3 2 2" xfId="17681"/>
    <cellStyle name="20% - Accent6 5 4 3 2 2 2" xfId="17682"/>
    <cellStyle name="20% - Accent6 5 4 3 2 3" xfId="17683"/>
    <cellStyle name="20% - Accent6 5 4 3 3" xfId="17684"/>
    <cellStyle name="20% - Accent6 5 4 3 3 2" xfId="17685"/>
    <cellStyle name="20% - Accent6 5 4 3 4" xfId="17686"/>
    <cellStyle name="20% - Accent6 5 4 4" xfId="17687"/>
    <cellStyle name="20% - Accent6 5 4 4 2" xfId="17688"/>
    <cellStyle name="20% - Accent6 5 4 4 2 2" xfId="17689"/>
    <cellStyle name="20% - Accent6 5 4 4 3" xfId="17690"/>
    <cellStyle name="20% - Accent6 5 4 5" xfId="17691"/>
    <cellStyle name="20% - Accent6 5 4 5 2" xfId="17692"/>
    <cellStyle name="20% - Accent6 5 4 6" xfId="17693"/>
    <cellStyle name="20% - Accent6 5 5" xfId="17694"/>
    <cellStyle name="20% - Accent6 5 5 2" xfId="17695"/>
    <cellStyle name="20% - Accent6 5 5 2 2" xfId="17696"/>
    <cellStyle name="20% - Accent6 5 5 2 2 2" xfId="17697"/>
    <cellStyle name="20% - Accent6 5 5 2 3" xfId="17698"/>
    <cellStyle name="20% - Accent6 5 5 3" xfId="17699"/>
    <cellStyle name="20% - Accent6 5 5 3 2" xfId="17700"/>
    <cellStyle name="20% - Accent6 5 5 4" xfId="17701"/>
    <cellStyle name="20% - Accent6 5 6" xfId="17702"/>
    <cellStyle name="20% - Accent6 5 6 2" xfId="17703"/>
    <cellStyle name="20% - Accent6 5 6 2 2" xfId="17704"/>
    <cellStyle name="20% - Accent6 5 6 2 2 2" xfId="17705"/>
    <cellStyle name="20% - Accent6 5 6 2 3" xfId="17706"/>
    <cellStyle name="20% - Accent6 5 6 3" xfId="17707"/>
    <cellStyle name="20% - Accent6 5 6 3 2" xfId="17708"/>
    <cellStyle name="20% - Accent6 5 6 4" xfId="17709"/>
    <cellStyle name="20% - Accent6 5 7" xfId="17710"/>
    <cellStyle name="20% - Accent6 5 7 2" xfId="17711"/>
    <cellStyle name="20% - Accent6 5 7 2 2" xfId="17712"/>
    <cellStyle name="20% - Accent6 5 7 3" xfId="17713"/>
    <cellStyle name="20% - Accent6 5 8" xfId="17714"/>
    <cellStyle name="20% - Accent6 5 8 2" xfId="17715"/>
    <cellStyle name="20% - Accent6 5 9" xfId="17716"/>
    <cellStyle name="20% - Accent6 6" xfId="17717"/>
    <cellStyle name="20% - Accent6 6 2" xfId="17718"/>
    <cellStyle name="20% - Accent6 6 2 2" xfId="17719"/>
    <cellStyle name="20% - Accent6 6 2 2 2" xfId="17720"/>
    <cellStyle name="20% - Accent6 6 2 2 2 2" xfId="17721"/>
    <cellStyle name="20% - Accent6 6 2 2 2 2 2" xfId="17722"/>
    <cellStyle name="20% - Accent6 6 2 2 2 2 2 2" xfId="17723"/>
    <cellStyle name="20% - Accent6 6 2 2 2 2 3" xfId="17724"/>
    <cellStyle name="20% - Accent6 6 2 2 2 3" xfId="17725"/>
    <cellStyle name="20% - Accent6 6 2 2 2 3 2" xfId="17726"/>
    <cellStyle name="20% - Accent6 6 2 2 2 4" xfId="17727"/>
    <cellStyle name="20% - Accent6 6 2 2 3" xfId="17728"/>
    <cellStyle name="20% - Accent6 6 2 2 3 2" xfId="17729"/>
    <cellStyle name="20% - Accent6 6 2 2 3 2 2" xfId="17730"/>
    <cellStyle name="20% - Accent6 6 2 2 3 2 2 2" xfId="17731"/>
    <cellStyle name="20% - Accent6 6 2 2 3 2 3" xfId="17732"/>
    <cellStyle name="20% - Accent6 6 2 2 3 3" xfId="17733"/>
    <cellStyle name="20% - Accent6 6 2 2 3 3 2" xfId="17734"/>
    <cellStyle name="20% - Accent6 6 2 2 3 4" xfId="17735"/>
    <cellStyle name="20% - Accent6 6 2 2 4" xfId="17736"/>
    <cellStyle name="20% - Accent6 6 2 2 4 2" xfId="17737"/>
    <cellStyle name="20% - Accent6 6 2 2 4 2 2" xfId="17738"/>
    <cellStyle name="20% - Accent6 6 2 2 4 3" xfId="17739"/>
    <cellStyle name="20% - Accent6 6 2 2 5" xfId="17740"/>
    <cellStyle name="20% - Accent6 6 2 2 5 2" xfId="17741"/>
    <cellStyle name="20% - Accent6 6 2 2 6" xfId="17742"/>
    <cellStyle name="20% - Accent6 6 2 3" xfId="17743"/>
    <cellStyle name="20% - Accent6 6 2 3 2" xfId="17744"/>
    <cellStyle name="20% - Accent6 6 2 3 2 2" xfId="17745"/>
    <cellStyle name="20% - Accent6 6 2 3 2 2 2" xfId="17746"/>
    <cellStyle name="20% - Accent6 6 2 3 2 3" xfId="17747"/>
    <cellStyle name="20% - Accent6 6 2 3 3" xfId="17748"/>
    <cellStyle name="20% - Accent6 6 2 3 3 2" xfId="17749"/>
    <cellStyle name="20% - Accent6 6 2 3 4" xfId="17750"/>
    <cellStyle name="20% - Accent6 6 2 4" xfId="17751"/>
    <cellStyle name="20% - Accent6 6 2 4 2" xfId="17752"/>
    <cellStyle name="20% - Accent6 6 2 4 2 2" xfId="17753"/>
    <cellStyle name="20% - Accent6 6 2 4 2 2 2" xfId="17754"/>
    <cellStyle name="20% - Accent6 6 2 4 2 3" xfId="17755"/>
    <cellStyle name="20% - Accent6 6 2 4 3" xfId="17756"/>
    <cellStyle name="20% - Accent6 6 2 4 3 2" xfId="17757"/>
    <cellStyle name="20% - Accent6 6 2 4 4" xfId="17758"/>
    <cellStyle name="20% - Accent6 6 2 5" xfId="17759"/>
    <cellStyle name="20% - Accent6 6 2 5 2" xfId="17760"/>
    <cellStyle name="20% - Accent6 6 2 5 2 2" xfId="17761"/>
    <cellStyle name="20% - Accent6 6 2 5 3" xfId="17762"/>
    <cellStyle name="20% - Accent6 6 2 6" xfId="17763"/>
    <cellStyle name="20% - Accent6 6 2 6 2" xfId="17764"/>
    <cellStyle name="20% - Accent6 6 2 7" xfId="17765"/>
    <cellStyle name="20% - Accent6 6 3" xfId="17766"/>
    <cellStyle name="20% - Accent6 6 3 2" xfId="17767"/>
    <cellStyle name="20% - Accent6 6 3 2 2" xfId="17768"/>
    <cellStyle name="20% - Accent6 6 3 2 2 2" xfId="17769"/>
    <cellStyle name="20% - Accent6 6 3 2 2 2 2" xfId="17770"/>
    <cellStyle name="20% - Accent6 6 3 2 2 2 2 2" xfId="17771"/>
    <cellStyle name="20% - Accent6 6 3 2 2 2 3" xfId="17772"/>
    <cellStyle name="20% - Accent6 6 3 2 2 3" xfId="17773"/>
    <cellStyle name="20% - Accent6 6 3 2 2 3 2" xfId="17774"/>
    <cellStyle name="20% - Accent6 6 3 2 2 4" xfId="17775"/>
    <cellStyle name="20% - Accent6 6 3 2 3" xfId="17776"/>
    <cellStyle name="20% - Accent6 6 3 2 3 2" xfId="17777"/>
    <cellStyle name="20% - Accent6 6 3 2 3 2 2" xfId="17778"/>
    <cellStyle name="20% - Accent6 6 3 2 3 2 2 2" xfId="17779"/>
    <cellStyle name="20% - Accent6 6 3 2 3 2 3" xfId="17780"/>
    <cellStyle name="20% - Accent6 6 3 2 3 3" xfId="17781"/>
    <cellStyle name="20% - Accent6 6 3 2 3 3 2" xfId="17782"/>
    <cellStyle name="20% - Accent6 6 3 2 3 4" xfId="17783"/>
    <cellStyle name="20% - Accent6 6 3 2 4" xfId="17784"/>
    <cellStyle name="20% - Accent6 6 3 2 4 2" xfId="17785"/>
    <cellStyle name="20% - Accent6 6 3 2 4 2 2" xfId="17786"/>
    <cellStyle name="20% - Accent6 6 3 2 4 3" xfId="17787"/>
    <cellStyle name="20% - Accent6 6 3 2 5" xfId="17788"/>
    <cellStyle name="20% - Accent6 6 3 2 5 2" xfId="17789"/>
    <cellStyle name="20% - Accent6 6 3 2 6" xfId="17790"/>
    <cellStyle name="20% - Accent6 6 3 3" xfId="17791"/>
    <cellStyle name="20% - Accent6 6 3 3 2" xfId="17792"/>
    <cellStyle name="20% - Accent6 6 3 3 2 2" xfId="17793"/>
    <cellStyle name="20% - Accent6 6 3 3 2 2 2" xfId="17794"/>
    <cellStyle name="20% - Accent6 6 3 3 2 3" xfId="17795"/>
    <cellStyle name="20% - Accent6 6 3 3 3" xfId="17796"/>
    <cellStyle name="20% - Accent6 6 3 3 3 2" xfId="17797"/>
    <cellStyle name="20% - Accent6 6 3 3 4" xfId="17798"/>
    <cellStyle name="20% - Accent6 6 3 4" xfId="17799"/>
    <cellStyle name="20% - Accent6 6 3 4 2" xfId="17800"/>
    <cellStyle name="20% - Accent6 6 3 4 2 2" xfId="17801"/>
    <cellStyle name="20% - Accent6 6 3 4 2 2 2" xfId="17802"/>
    <cellStyle name="20% - Accent6 6 3 4 2 3" xfId="17803"/>
    <cellStyle name="20% - Accent6 6 3 4 3" xfId="17804"/>
    <cellStyle name="20% - Accent6 6 3 4 3 2" xfId="17805"/>
    <cellStyle name="20% - Accent6 6 3 4 4" xfId="17806"/>
    <cellStyle name="20% - Accent6 6 3 5" xfId="17807"/>
    <cellStyle name="20% - Accent6 6 3 5 2" xfId="17808"/>
    <cellStyle name="20% - Accent6 6 3 5 2 2" xfId="17809"/>
    <cellStyle name="20% - Accent6 6 3 5 3" xfId="17810"/>
    <cellStyle name="20% - Accent6 6 3 6" xfId="17811"/>
    <cellStyle name="20% - Accent6 6 3 6 2" xfId="17812"/>
    <cellStyle name="20% - Accent6 6 3 7" xfId="17813"/>
    <cellStyle name="20% - Accent6 6 4" xfId="17814"/>
    <cellStyle name="20% - Accent6 6 4 2" xfId="17815"/>
    <cellStyle name="20% - Accent6 6 4 2 2" xfId="17816"/>
    <cellStyle name="20% - Accent6 6 4 2 2 2" xfId="17817"/>
    <cellStyle name="20% - Accent6 6 4 2 2 2 2" xfId="17818"/>
    <cellStyle name="20% - Accent6 6 4 2 2 3" xfId="17819"/>
    <cellStyle name="20% - Accent6 6 4 2 3" xfId="17820"/>
    <cellStyle name="20% - Accent6 6 4 2 3 2" xfId="17821"/>
    <cellStyle name="20% - Accent6 6 4 2 4" xfId="17822"/>
    <cellStyle name="20% - Accent6 6 4 3" xfId="17823"/>
    <cellStyle name="20% - Accent6 6 4 3 2" xfId="17824"/>
    <cellStyle name="20% - Accent6 6 4 3 2 2" xfId="17825"/>
    <cellStyle name="20% - Accent6 6 4 3 2 2 2" xfId="17826"/>
    <cellStyle name="20% - Accent6 6 4 3 2 3" xfId="17827"/>
    <cellStyle name="20% - Accent6 6 4 3 3" xfId="17828"/>
    <cellStyle name="20% - Accent6 6 4 3 3 2" xfId="17829"/>
    <cellStyle name="20% - Accent6 6 4 3 4" xfId="17830"/>
    <cellStyle name="20% - Accent6 6 4 4" xfId="17831"/>
    <cellStyle name="20% - Accent6 6 4 4 2" xfId="17832"/>
    <cellStyle name="20% - Accent6 6 4 4 2 2" xfId="17833"/>
    <cellStyle name="20% - Accent6 6 4 4 3" xfId="17834"/>
    <cellStyle name="20% - Accent6 6 4 5" xfId="17835"/>
    <cellStyle name="20% - Accent6 6 4 5 2" xfId="17836"/>
    <cellStyle name="20% - Accent6 6 4 6" xfId="17837"/>
    <cellStyle name="20% - Accent6 6 5" xfId="17838"/>
    <cellStyle name="20% - Accent6 6 5 2" xfId="17839"/>
    <cellStyle name="20% - Accent6 6 5 2 2" xfId="17840"/>
    <cellStyle name="20% - Accent6 6 5 2 2 2" xfId="17841"/>
    <cellStyle name="20% - Accent6 6 5 2 3" xfId="17842"/>
    <cellStyle name="20% - Accent6 6 5 3" xfId="17843"/>
    <cellStyle name="20% - Accent6 6 5 3 2" xfId="17844"/>
    <cellStyle name="20% - Accent6 6 5 4" xfId="17845"/>
    <cellStyle name="20% - Accent6 6 6" xfId="17846"/>
    <cellStyle name="20% - Accent6 6 6 2" xfId="17847"/>
    <cellStyle name="20% - Accent6 6 6 2 2" xfId="17848"/>
    <cellStyle name="20% - Accent6 6 6 2 2 2" xfId="17849"/>
    <cellStyle name="20% - Accent6 6 6 2 3" xfId="17850"/>
    <cellStyle name="20% - Accent6 6 6 3" xfId="17851"/>
    <cellStyle name="20% - Accent6 6 6 3 2" xfId="17852"/>
    <cellStyle name="20% - Accent6 6 6 4" xfId="17853"/>
    <cellStyle name="20% - Accent6 6 7" xfId="17854"/>
    <cellStyle name="20% - Accent6 6 7 2" xfId="17855"/>
    <cellStyle name="20% - Accent6 6 7 2 2" xfId="17856"/>
    <cellStyle name="20% - Accent6 6 7 3" xfId="17857"/>
    <cellStyle name="20% - Accent6 6 8" xfId="17858"/>
    <cellStyle name="20% - Accent6 6 8 2" xfId="17859"/>
    <cellStyle name="20% - Accent6 6 9" xfId="17860"/>
    <cellStyle name="20% - Accent6 7" xfId="17861"/>
    <cellStyle name="20% - Accent6 7 2" xfId="17862"/>
    <cellStyle name="20% - Accent6 7 2 2" xfId="17863"/>
    <cellStyle name="20% - Accent6 7 2 2 2" xfId="17864"/>
    <cellStyle name="20% - Accent6 7 2 2 2 2" xfId="17865"/>
    <cellStyle name="20% - Accent6 7 2 2 2 2 2" xfId="17866"/>
    <cellStyle name="20% - Accent6 7 2 2 2 2 2 2" xfId="17867"/>
    <cellStyle name="20% - Accent6 7 2 2 2 2 3" xfId="17868"/>
    <cellStyle name="20% - Accent6 7 2 2 2 3" xfId="17869"/>
    <cellStyle name="20% - Accent6 7 2 2 2 3 2" xfId="17870"/>
    <cellStyle name="20% - Accent6 7 2 2 2 4" xfId="17871"/>
    <cellStyle name="20% - Accent6 7 2 2 3" xfId="17872"/>
    <cellStyle name="20% - Accent6 7 2 2 3 2" xfId="17873"/>
    <cellStyle name="20% - Accent6 7 2 2 3 2 2" xfId="17874"/>
    <cellStyle name="20% - Accent6 7 2 2 3 2 2 2" xfId="17875"/>
    <cellStyle name="20% - Accent6 7 2 2 3 2 3" xfId="17876"/>
    <cellStyle name="20% - Accent6 7 2 2 3 3" xfId="17877"/>
    <cellStyle name="20% - Accent6 7 2 2 3 3 2" xfId="17878"/>
    <cellStyle name="20% - Accent6 7 2 2 3 4" xfId="17879"/>
    <cellStyle name="20% - Accent6 7 2 2 4" xfId="17880"/>
    <cellStyle name="20% - Accent6 7 2 2 4 2" xfId="17881"/>
    <cellStyle name="20% - Accent6 7 2 2 4 2 2" xfId="17882"/>
    <cellStyle name="20% - Accent6 7 2 2 4 3" xfId="17883"/>
    <cellStyle name="20% - Accent6 7 2 2 5" xfId="17884"/>
    <cellStyle name="20% - Accent6 7 2 2 5 2" xfId="17885"/>
    <cellStyle name="20% - Accent6 7 2 2 6" xfId="17886"/>
    <cellStyle name="20% - Accent6 7 2 3" xfId="17887"/>
    <cellStyle name="20% - Accent6 7 2 3 2" xfId="17888"/>
    <cellStyle name="20% - Accent6 7 2 3 2 2" xfId="17889"/>
    <cellStyle name="20% - Accent6 7 2 3 2 2 2" xfId="17890"/>
    <cellStyle name="20% - Accent6 7 2 3 2 3" xfId="17891"/>
    <cellStyle name="20% - Accent6 7 2 3 3" xfId="17892"/>
    <cellStyle name="20% - Accent6 7 2 3 3 2" xfId="17893"/>
    <cellStyle name="20% - Accent6 7 2 3 4" xfId="17894"/>
    <cellStyle name="20% - Accent6 7 2 4" xfId="17895"/>
    <cellStyle name="20% - Accent6 7 2 4 2" xfId="17896"/>
    <cellStyle name="20% - Accent6 7 2 4 2 2" xfId="17897"/>
    <cellStyle name="20% - Accent6 7 2 4 2 2 2" xfId="17898"/>
    <cellStyle name="20% - Accent6 7 2 4 2 3" xfId="17899"/>
    <cellStyle name="20% - Accent6 7 2 4 3" xfId="17900"/>
    <cellStyle name="20% - Accent6 7 2 4 3 2" xfId="17901"/>
    <cellStyle name="20% - Accent6 7 2 4 4" xfId="17902"/>
    <cellStyle name="20% - Accent6 7 2 5" xfId="17903"/>
    <cellStyle name="20% - Accent6 7 2 5 2" xfId="17904"/>
    <cellStyle name="20% - Accent6 7 2 5 2 2" xfId="17905"/>
    <cellStyle name="20% - Accent6 7 2 5 3" xfId="17906"/>
    <cellStyle name="20% - Accent6 7 2 6" xfId="17907"/>
    <cellStyle name="20% - Accent6 7 2 6 2" xfId="17908"/>
    <cellStyle name="20% - Accent6 7 2 7" xfId="17909"/>
    <cellStyle name="20% - Accent6 7 3" xfId="17910"/>
    <cellStyle name="20% - Accent6 7 3 2" xfId="17911"/>
    <cellStyle name="20% - Accent6 7 3 2 2" xfId="17912"/>
    <cellStyle name="20% - Accent6 7 3 2 2 2" xfId="17913"/>
    <cellStyle name="20% - Accent6 7 3 2 2 2 2" xfId="17914"/>
    <cellStyle name="20% - Accent6 7 3 2 2 2 2 2" xfId="17915"/>
    <cellStyle name="20% - Accent6 7 3 2 2 2 3" xfId="17916"/>
    <cellStyle name="20% - Accent6 7 3 2 2 3" xfId="17917"/>
    <cellStyle name="20% - Accent6 7 3 2 2 3 2" xfId="17918"/>
    <cellStyle name="20% - Accent6 7 3 2 2 4" xfId="17919"/>
    <cellStyle name="20% - Accent6 7 3 2 3" xfId="17920"/>
    <cellStyle name="20% - Accent6 7 3 2 3 2" xfId="17921"/>
    <cellStyle name="20% - Accent6 7 3 2 3 2 2" xfId="17922"/>
    <cellStyle name="20% - Accent6 7 3 2 3 2 2 2" xfId="17923"/>
    <cellStyle name="20% - Accent6 7 3 2 3 2 3" xfId="17924"/>
    <cellStyle name="20% - Accent6 7 3 2 3 3" xfId="17925"/>
    <cellStyle name="20% - Accent6 7 3 2 3 3 2" xfId="17926"/>
    <cellStyle name="20% - Accent6 7 3 2 3 4" xfId="17927"/>
    <cellStyle name="20% - Accent6 7 3 2 4" xfId="17928"/>
    <cellStyle name="20% - Accent6 7 3 2 4 2" xfId="17929"/>
    <cellStyle name="20% - Accent6 7 3 2 4 2 2" xfId="17930"/>
    <cellStyle name="20% - Accent6 7 3 2 4 3" xfId="17931"/>
    <cellStyle name="20% - Accent6 7 3 2 5" xfId="17932"/>
    <cellStyle name="20% - Accent6 7 3 2 5 2" xfId="17933"/>
    <cellStyle name="20% - Accent6 7 3 2 6" xfId="17934"/>
    <cellStyle name="20% - Accent6 7 3 3" xfId="17935"/>
    <cellStyle name="20% - Accent6 7 3 3 2" xfId="17936"/>
    <cellStyle name="20% - Accent6 7 3 3 2 2" xfId="17937"/>
    <cellStyle name="20% - Accent6 7 3 3 2 2 2" xfId="17938"/>
    <cellStyle name="20% - Accent6 7 3 3 2 3" xfId="17939"/>
    <cellStyle name="20% - Accent6 7 3 3 3" xfId="17940"/>
    <cellStyle name="20% - Accent6 7 3 3 3 2" xfId="17941"/>
    <cellStyle name="20% - Accent6 7 3 3 4" xfId="17942"/>
    <cellStyle name="20% - Accent6 7 3 4" xfId="17943"/>
    <cellStyle name="20% - Accent6 7 3 4 2" xfId="17944"/>
    <cellStyle name="20% - Accent6 7 3 4 2 2" xfId="17945"/>
    <cellStyle name="20% - Accent6 7 3 4 2 2 2" xfId="17946"/>
    <cellStyle name="20% - Accent6 7 3 4 2 3" xfId="17947"/>
    <cellStyle name="20% - Accent6 7 3 4 3" xfId="17948"/>
    <cellStyle name="20% - Accent6 7 3 4 3 2" xfId="17949"/>
    <cellStyle name="20% - Accent6 7 3 4 4" xfId="17950"/>
    <cellStyle name="20% - Accent6 7 3 5" xfId="17951"/>
    <cellStyle name="20% - Accent6 7 3 5 2" xfId="17952"/>
    <cellStyle name="20% - Accent6 7 3 5 2 2" xfId="17953"/>
    <cellStyle name="20% - Accent6 7 3 5 3" xfId="17954"/>
    <cellStyle name="20% - Accent6 7 3 6" xfId="17955"/>
    <cellStyle name="20% - Accent6 7 3 6 2" xfId="17956"/>
    <cellStyle name="20% - Accent6 7 3 7" xfId="17957"/>
    <cellStyle name="20% - Accent6 7 4" xfId="17958"/>
    <cellStyle name="20% - Accent6 7 4 2" xfId="17959"/>
    <cellStyle name="20% - Accent6 7 4 2 2" xfId="17960"/>
    <cellStyle name="20% - Accent6 7 4 2 2 2" xfId="17961"/>
    <cellStyle name="20% - Accent6 7 4 2 2 2 2" xfId="17962"/>
    <cellStyle name="20% - Accent6 7 4 2 2 3" xfId="17963"/>
    <cellStyle name="20% - Accent6 7 4 2 3" xfId="17964"/>
    <cellStyle name="20% - Accent6 7 4 2 3 2" xfId="17965"/>
    <cellStyle name="20% - Accent6 7 4 2 4" xfId="17966"/>
    <cellStyle name="20% - Accent6 7 4 3" xfId="17967"/>
    <cellStyle name="20% - Accent6 7 4 3 2" xfId="17968"/>
    <cellStyle name="20% - Accent6 7 4 3 2 2" xfId="17969"/>
    <cellStyle name="20% - Accent6 7 4 3 2 2 2" xfId="17970"/>
    <cellStyle name="20% - Accent6 7 4 3 2 3" xfId="17971"/>
    <cellStyle name="20% - Accent6 7 4 3 3" xfId="17972"/>
    <cellStyle name="20% - Accent6 7 4 3 3 2" xfId="17973"/>
    <cellStyle name="20% - Accent6 7 4 3 4" xfId="17974"/>
    <cellStyle name="20% - Accent6 7 4 4" xfId="17975"/>
    <cellStyle name="20% - Accent6 7 4 4 2" xfId="17976"/>
    <cellStyle name="20% - Accent6 7 4 4 2 2" xfId="17977"/>
    <cellStyle name="20% - Accent6 7 4 4 3" xfId="17978"/>
    <cellStyle name="20% - Accent6 7 4 5" xfId="17979"/>
    <cellStyle name="20% - Accent6 7 4 5 2" xfId="17980"/>
    <cellStyle name="20% - Accent6 7 4 6" xfId="17981"/>
    <cellStyle name="20% - Accent6 7 5" xfId="17982"/>
    <cellStyle name="20% - Accent6 7 5 2" xfId="17983"/>
    <cellStyle name="20% - Accent6 7 5 2 2" xfId="17984"/>
    <cellStyle name="20% - Accent6 7 5 2 2 2" xfId="17985"/>
    <cellStyle name="20% - Accent6 7 5 2 3" xfId="17986"/>
    <cellStyle name="20% - Accent6 7 5 3" xfId="17987"/>
    <cellStyle name="20% - Accent6 7 5 3 2" xfId="17988"/>
    <cellStyle name="20% - Accent6 7 5 4" xfId="17989"/>
    <cellStyle name="20% - Accent6 7 6" xfId="17990"/>
    <cellStyle name="20% - Accent6 7 6 2" xfId="17991"/>
    <cellStyle name="20% - Accent6 7 6 2 2" xfId="17992"/>
    <cellStyle name="20% - Accent6 7 6 2 2 2" xfId="17993"/>
    <cellStyle name="20% - Accent6 7 6 2 3" xfId="17994"/>
    <cellStyle name="20% - Accent6 7 6 3" xfId="17995"/>
    <cellStyle name="20% - Accent6 7 6 3 2" xfId="17996"/>
    <cellStyle name="20% - Accent6 7 6 4" xfId="17997"/>
    <cellStyle name="20% - Accent6 7 7" xfId="17998"/>
    <cellStyle name="20% - Accent6 7 7 2" xfId="17999"/>
    <cellStyle name="20% - Accent6 7 7 2 2" xfId="18000"/>
    <cellStyle name="20% - Accent6 7 7 3" xfId="18001"/>
    <cellStyle name="20% - Accent6 7 8" xfId="18002"/>
    <cellStyle name="20% - Accent6 7 8 2" xfId="18003"/>
    <cellStyle name="20% - Accent6 7 9" xfId="18004"/>
    <cellStyle name="20% - Accent6 8" xfId="18005"/>
    <cellStyle name="20% - Accent6 8 2" xfId="18006"/>
    <cellStyle name="20% - Accent6 8 2 2" xfId="18007"/>
    <cellStyle name="20% - Accent6 8 2 2 2" xfId="18008"/>
    <cellStyle name="20% - Accent6 8 2 2 2 2" xfId="18009"/>
    <cellStyle name="20% - Accent6 8 2 2 2 2 2" xfId="18010"/>
    <cellStyle name="20% - Accent6 8 2 2 2 2 2 2" xfId="18011"/>
    <cellStyle name="20% - Accent6 8 2 2 2 2 3" xfId="18012"/>
    <cellStyle name="20% - Accent6 8 2 2 2 3" xfId="18013"/>
    <cellStyle name="20% - Accent6 8 2 2 2 3 2" xfId="18014"/>
    <cellStyle name="20% - Accent6 8 2 2 2 4" xfId="18015"/>
    <cellStyle name="20% - Accent6 8 2 2 3" xfId="18016"/>
    <cellStyle name="20% - Accent6 8 2 2 3 2" xfId="18017"/>
    <cellStyle name="20% - Accent6 8 2 2 3 2 2" xfId="18018"/>
    <cellStyle name="20% - Accent6 8 2 2 3 2 2 2" xfId="18019"/>
    <cellStyle name="20% - Accent6 8 2 2 3 2 3" xfId="18020"/>
    <cellStyle name="20% - Accent6 8 2 2 3 3" xfId="18021"/>
    <cellStyle name="20% - Accent6 8 2 2 3 3 2" xfId="18022"/>
    <cellStyle name="20% - Accent6 8 2 2 3 4" xfId="18023"/>
    <cellStyle name="20% - Accent6 8 2 2 4" xfId="18024"/>
    <cellStyle name="20% - Accent6 8 2 2 4 2" xfId="18025"/>
    <cellStyle name="20% - Accent6 8 2 2 4 2 2" xfId="18026"/>
    <cellStyle name="20% - Accent6 8 2 2 4 3" xfId="18027"/>
    <cellStyle name="20% - Accent6 8 2 2 5" xfId="18028"/>
    <cellStyle name="20% - Accent6 8 2 2 5 2" xfId="18029"/>
    <cellStyle name="20% - Accent6 8 2 2 6" xfId="18030"/>
    <cellStyle name="20% - Accent6 8 2 3" xfId="18031"/>
    <cellStyle name="20% - Accent6 8 2 3 2" xfId="18032"/>
    <cellStyle name="20% - Accent6 8 2 3 2 2" xfId="18033"/>
    <cellStyle name="20% - Accent6 8 2 3 2 2 2" xfId="18034"/>
    <cellStyle name="20% - Accent6 8 2 3 2 3" xfId="18035"/>
    <cellStyle name="20% - Accent6 8 2 3 3" xfId="18036"/>
    <cellStyle name="20% - Accent6 8 2 3 3 2" xfId="18037"/>
    <cellStyle name="20% - Accent6 8 2 3 4" xfId="18038"/>
    <cellStyle name="20% - Accent6 8 2 4" xfId="18039"/>
    <cellStyle name="20% - Accent6 8 2 4 2" xfId="18040"/>
    <cellStyle name="20% - Accent6 8 2 4 2 2" xfId="18041"/>
    <cellStyle name="20% - Accent6 8 2 4 2 2 2" xfId="18042"/>
    <cellStyle name="20% - Accent6 8 2 4 2 3" xfId="18043"/>
    <cellStyle name="20% - Accent6 8 2 4 3" xfId="18044"/>
    <cellStyle name="20% - Accent6 8 2 4 3 2" xfId="18045"/>
    <cellStyle name="20% - Accent6 8 2 4 4" xfId="18046"/>
    <cellStyle name="20% - Accent6 8 2 5" xfId="18047"/>
    <cellStyle name="20% - Accent6 8 2 5 2" xfId="18048"/>
    <cellStyle name="20% - Accent6 8 2 5 2 2" xfId="18049"/>
    <cellStyle name="20% - Accent6 8 2 5 3" xfId="18050"/>
    <cellStyle name="20% - Accent6 8 2 6" xfId="18051"/>
    <cellStyle name="20% - Accent6 8 2 6 2" xfId="18052"/>
    <cellStyle name="20% - Accent6 8 2 7" xfId="18053"/>
    <cellStyle name="20% - Accent6 8 3" xfId="18054"/>
    <cellStyle name="20% - Accent6 8 3 2" xfId="18055"/>
    <cellStyle name="20% - Accent6 8 3 2 2" xfId="18056"/>
    <cellStyle name="20% - Accent6 8 3 2 2 2" xfId="18057"/>
    <cellStyle name="20% - Accent6 8 3 2 2 2 2" xfId="18058"/>
    <cellStyle name="20% - Accent6 8 3 2 2 2 2 2" xfId="18059"/>
    <cellStyle name="20% - Accent6 8 3 2 2 2 3" xfId="18060"/>
    <cellStyle name="20% - Accent6 8 3 2 2 3" xfId="18061"/>
    <cellStyle name="20% - Accent6 8 3 2 2 3 2" xfId="18062"/>
    <cellStyle name="20% - Accent6 8 3 2 2 4" xfId="18063"/>
    <cellStyle name="20% - Accent6 8 3 2 3" xfId="18064"/>
    <cellStyle name="20% - Accent6 8 3 2 3 2" xfId="18065"/>
    <cellStyle name="20% - Accent6 8 3 2 3 2 2" xfId="18066"/>
    <cellStyle name="20% - Accent6 8 3 2 3 2 2 2" xfId="18067"/>
    <cellStyle name="20% - Accent6 8 3 2 3 2 3" xfId="18068"/>
    <cellStyle name="20% - Accent6 8 3 2 3 3" xfId="18069"/>
    <cellStyle name="20% - Accent6 8 3 2 3 3 2" xfId="18070"/>
    <cellStyle name="20% - Accent6 8 3 2 3 4" xfId="18071"/>
    <cellStyle name="20% - Accent6 8 3 2 4" xfId="18072"/>
    <cellStyle name="20% - Accent6 8 3 2 4 2" xfId="18073"/>
    <cellStyle name="20% - Accent6 8 3 2 4 2 2" xfId="18074"/>
    <cellStyle name="20% - Accent6 8 3 2 4 3" xfId="18075"/>
    <cellStyle name="20% - Accent6 8 3 2 5" xfId="18076"/>
    <cellStyle name="20% - Accent6 8 3 2 5 2" xfId="18077"/>
    <cellStyle name="20% - Accent6 8 3 2 6" xfId="18078"/>
    <cellStyle name="20% - Accent6 8 3 3" xfId="18079"/>
    <cellStyle name="20% - Accent6 8 3 3 2" xfId="18080"/>
    <cellStyle name="20% - Accent6 8 3 3 2 2" xfId="18081"/>
    <cellStyle name="20% - Accent6 8 3 3 2 2 2" xfId="18082"/>
    <cellStyle name="20% - Accent6 8 3 3 2 3" xfId="18083"/>
    <cellStyle name="20% - Accent6 8 3 3 3" xfId="18084"/>
    <cellStyle name="20% - Accent6 8 3 3 3 2" xfId="18085"/>
    <cellStyle name="20% - Accent6 8 3 3 4" xfId="18086"/>
    <cellStyle name="20% - Accent6 8 3 4" xfId="18087"/>
    <cellStyle name="20% - Accent6 8 3 4 2" xfId="18088"/>
    <cellStyle name="20% - Accent6 8 3 4 2 2" xfId="18089"/>
    <cellStyle name="20% - Accent6 8 3 4 2 2 2" xfId="18090"/>
    <cellStyle name="20% - Accent6 8 3 4 2 3" xfId="18091"/>
    <cellStyle name="20% - Accent6 8 3 4 3" xfId="18092"/>
    <cellStyle name="20% - Accent6 8 3 4 3 2" xfId="18093"/>
    <cellStyle name="20% - Accent6 8 3 4 4" xfId="18094"/>
    <cellStyle name="20% - Accent6 8 3 5" xfId="18095"/>
    <cellStyle name="20% - Accent6 8 3 5 2" xfId="18096"/>
    <cellStyle name="20% - Accent6 8 3 5 2 2" xfId="18097"/>
    <cellStyle name="20% - Accent6 8 3 5 3" xfId="18098"/>
    <cellStyle name="20% - Accent6 8 3 6" xfId="18099"/>
    <cellStyle name="20% - Accent6 8 3 6 2" xfId="18100"/>
    <cellStyle name="20% - Accent6 8 3 7" xfId="18101"/>
    <cellStyle name="20% - Accent6 8 4" xfId="18102"/>
    <cellStyle name="20% - Accent6 8 4 2" xfId="18103"/>
    <cellStyle name="20% - Accent6 8 4 2 2" xfId="18104"/>
    <cellStyle name="20% - Accent6 8 4 2 2 2" xfId="18105"/>
    <cellStyle name="20% - Accent6 8 4 2 2 2 2" xfId="18106"/>
    <cellStyle name="20% - Accent6 8 4 2 2 3" xfId="18107"/>
    <cellStyle name="20% - Accent6 8 4 2 3" xfId="18108"/>
    <cellStyle name="20% - Accent6 8 4 2 3 2" xfId="18109"/>
    <cellStyle name="20% - Accent6 8 4 2 4" xfId="18110"/>
    <cellStyle name="20% - Accent6 8 4 3" xfId="18111"/>
    <cellStyle name="20% - Accent6 8 4 3 2" xfId="18112"/>
    <cellStyle name="20% - Accent6 8 4 3 2 2" xfId="18113"/>
    <cellStyle name="20% - Accent6 8 4 3 2 2 2" xfId="18114"/>
    <cellStyle name="20% - Accent6 8 4 3 2 3" xfId="18115"/>
    <cellStyle name="20% - Accent6 8 4 3 3" xfId="18116"/>
    <cellStyle name="20% - Accent6 8 4 3 3 2" xfId="18117"/>
    <cellStyle name="20% - Accent6 8 4 3 4" xfId="18118"/>
    <cellStyle name="20% - Accent6 8 4 4" xfId="18119"/>
    <cellStyle name="20% - Accent6 8 4 4 2" xfId="18120"/>
    <cellStyle name="20% - Accent6 8 4 4 2 2" xfId="18121"/>
    <cellStyle name="20% - Accent6 8 4 4 3" xfId="18122"/>
    <cellStyle name="20% - Accent6 8 4 5" xfId="18123"/>
    <cellStyle name="20% - Accent6 8 4 5 2" xfId="18124"/>
    <cellStyle name="20% - Accent6 8 4 6" xfId="18125"/>
    <cellStyle name="20% - Accent6 8 5" xfId="18126"/>
    <cellStyle name="20% - Accent6 8 5 2" xfId="18127"/>
    <cellStyle name="20% - Accent6 8 5 2 2" xfId="18128"/>
    <cellStyle name="20% - Accent6 8 5 2 2 2" xfId="18129"/>
    <cellStyle name="20% - Accent6 8 5 2 3" xfId="18130"/>
    <cellStyle name="20% - Accent6 8 5 3" xfId="18131"/>
    <cellStyle name="20% - Accent6 8 5 3 2" xfId="18132"/>
    <cellStyle name="20% - Accent6 8 5 4" xfId="18133"/>
    <cellStyle name="20% - Accent6 8 6" xfId="18134"/>
    <cellStyle name="20% - Accent6 8 6 2" xfId="18135"/>
    <cellStyle name="20% - Accent6 8 6 2 2" xfId="18136"/>
    <cellStyle name="20% - Accent6 8 6 2 2 2" xfId="18137"/>
    <cellStyle name="20% - Accent6 8 6 2 3" xfId="18138"/>
    <cellStyle name="20% - Accent6 8 6 3" xfId="18139"/>
    <cellStyle name="20% - Accent6 8 6 3 2" xfId="18140"/>
    <cellStyle name="20% - Accent6 8 6 4" xfId="18141"/>
    <cellStyle name="20% - Accent6 8 7" xfId="18142"/>
    <cellStyle name="20% - Accent6 8 7 2" xfId="18143"/>
    <cellStyle name="20% - Accent6 8 7 2 2" xfId="18144"/>
    <cellStyle name="20% - Accent6 8 7 3" xfId="18145"/>
    <cellStyle name="20% - Accent6 8 8" xfId="18146"/>
    <cellStyle name="20% - Accent6 8 8 2" xfId="18147"/>
    <cellStyle name="20% - Accent6 8 9" xfId="18148"/>
    <cellStyle name="20% - Accent6 9" xfId="18149"/>
    <cellStyle name="20% - Accent6 9 2" xfId="18150"/>
    <cellStyle name="20% - Accent6 9 2 2" xfId="18151"/>
    <cellStyle name="20% - Accent6 9 2 2 2" xfId="18152"/>
    <cellStyle name="20% - Accent6 9 2 2 2 2" xfId="18153"/>
    <cellStyle name="20% - Accent6 9 2 2 2 2 2" xfId="18154"/>
    <cellStyle name="20% - Accent6 9 2 2 2 3" xfId="18155"/>
    <cellStyle name="20% - Accent6 9 2 2 3" xfId="18156"/>
    <cellStyle name="20% - Accent6 9 2 2 3 2" xfId="18157"/>
    <cellStyle name="20% - Accent6 9 2 2 4" xfId="18158"/>
    <cellStyle name="20% - Accent6 9 2 3" xfId="18159"/>
    <cellStyle name="20% - Accent6 9 2 3 2" xfId="18160"/>
    <cellStyle name="20% - Accent6 9 2 3 2 2" xfId="18161"/>
    <cellStyle name="20% - Accent6 9 2 3 2 2 2" xfId="18162"/>
    <cellStyle name="20% - Accent6 9 2 3 2 3" xfId="18163"/>
    <cellStyle name="20% - Accent6 9 2 3 3" xfId="18164"/>
    <cellStyle name="20% - Accent6 9 2 3 3 2" xfId="18165"/>
    <cellStyle name="20% - Accent6 9 2 3 4" xfId="18166"/>
    <cellStyle name="20% - Accent6 9 2 4" xfId="18167"/>
    <cellStyle name="20% - Accent6 9 2 4 2" xfId="18168"/>
    <cellStyle name="20% - Accent6 9 2 4 2 2" xfId="18169"/>
    <cellStyle name="20% - Accent6 9 2 4 3" xfId="18170"/>
    <cellStyle name="20% - Accent6 9 2 5" xfId="18171"/>
    <cellStyle name="20% - Accent6 9 2 5 2" xfId="18172"/>
    <cellStyle name="20% - Accent6 9 2 6" xfId="18173"/>
    <cellStyle name="20% - Accent6 9 3" xfId="18174"/>
    <cellStyle name="20% - Accent6 9 3 2" xfId="18175"/>
    <cellStyle name="20% - Accent6 9 3 2 2" xfId="18176"/>
    <cellStyle name="20% - Accent6 9 3 2 2 2" xfId="18177"/>
    <cellStyle name="20% - Accent6 9 3 2 2 2 2" xfId="18178"/>
    <cellStyle name="20% - Accent6 9 3 2 2 3" xfId="18179"/>
    <cellStyle name="20% - Accent6 9 3 2 3" xfId="18180"/>
    <cellStyle name="20% - Accent6 9 3 2 3 2" xfId="18181"/>
    <cellStyle name="20% - Accent6 9 3 2 4" xfId="18182"/>
    <cellStyle name="20% - Accent6 9 3 3" xfId="18183"/>
    <cellStyle name="20% - Accent6 9 3 3 2" xfId="18184"/>
    <cellStyle name="20% - Accent6 9 3 3 2 2" xfId="18185"/>
    <cellStyle name="20% - Accent6 9 3 3 3" xfId="18186"/>
    <cellStyle name="20% - Accent6 9 3 4" xfId="18187"/>
    <cellStyle name="20% - Accent6 9 3 4 2" xfId="18188"/>
    <cellStyle name="20% - Accent6 9 3 5" xfId="18189"/>
    <cellStyle name="20% - Accent6 9 4" xfId="18190"/>
    <cellStyle name="20% - Accent6 9 4 2" xfId="18191"/>
    <cellStyle name="20% - Accent6 9 4 2 2" xfId="18192"/>
    <cellStyle name="20% - Accent6 9 4 2 2 2" xfId="18193"/>
    <cellStyle name="20% - Accent6 9 4 2 3" xfId="18194"/>
    <cellStyle name="20% - Accent6 9 4 3" xfId="18195"/>
    <cellStyle name="20% - Accent6 9 4 3 2" xfId="18196"/>
    <cellStyle name="20% - Accent6 9 4 4" xfId="18197"/>
    <cellStyle name="20% - Accent6 9 5" xfId="18198"/>
    <cellStyle name="20% - Accent6 9 5 2" xfId="18199"/>
    <cellStyle name="20% - Accent6 9 5 2 2" xfId="18200"/>
    <cellStyle name="20% - Accent6 9 5 3" xfId="18201"/>
    <cellStyle name="20% - Accent6 9 6" xfId="18202"/>
    <cellStyle name="20% - Accent6 9 6 2" xfId="18203"/>
    <cellStyle name="20% - Accent6 9 7" xfId="18204"/>
    <cellStyle name="40% - Accent1 10" xfId="18205"/>
    <cellStyle name="40% - Accent1 10 2" xfId="18206"/>
    <cellStyle name="40% - Accent1 10 2 2" xfId="18207"/>
    <cellStyle name="40% - Accent1 10 2 2 2" xfId="18208"/>
    <cellStyle name="40% - Accent1 10 2 2 2 2" xfId="18209"/>
    <cellStyle name="40% - Accent1 10 2 2 2 2 2" xfId="18210"/>
    <cellStyle name="40% - Accent1 10 2 2 2 3" xfId="18211"/>
    <cellStyle name="40% - Accent1 10 2 2 3" xfId="18212"/>
    <cellStyle name="40% - Accent1 10 2 2 3 2" xfId="18213"/>
    <cellStyle name="40% - Accent1 10 2 2 4" xfId="18214"/>
    <cellStyle name="40% - Accent1 10 2 3" xfId="18215"/>
    <cellStyle name="40% - Accent1 10 2 3 2" xfId="18216"/>
    <cellStyle name="40% - Accent1 10 2 3 2 2" xfId="18217"/>
    <cellStyle name="40% - Accent1 10 2 3 2 2 2" xfId="18218"/>
    <cellStyle name="40% - Accent1 10 2 3 2 3" xfId="18219"/>
    <cellStyle name="40% - Accent1 10 2 3 3" xfId="18220"/>
    <cellStyle name="40% - Accent1 10 2 3 3 2" xfId="18221"/>
    <cellStyle name="40% - Accent1 10 2 3 4" xfId="18222"/>
    <cellStyle name="40% - Accent1 10 2 4" xfId="18223"/>
    <cellStyle name="40% - Accent1 10 2 4 2" xfId="18224"/>
    <cellStyle name="40% - Accent1 10 2 4 2 2" xfId="18225"/>
    <cellStyle name="40% - Accent1 10 2 4 3" xfId="18226"/>
    <cellStyle name="40% - Accent1 10 2 5" xfId="18227"/>
    <cellStyle name="40% - Accent1 10 2 5 2" xfId="18228"/>
    <cellStyle name="40% - Accent1 10 2 6" xfId="18229"/>
    <cellStyle name="40% - Accent1 10 3" xfId="18230"/>
    <cellStyle name="40% - Accent1 10 3 2" xfId="18231"/>
    <cellStyle name="40% - Accent1 10 3 2 2" xfId="18232"/>
    <cellStyle name="40% - Accent1 10 3 2 2 2" xfId="18233"/>
    <cellStyle name="40% - Accent1 10 3 2 3" xfId="18234"/>
    <cellStyle name="40% - Accent1 10 3 3" xfId="18235"/>
    <cellStyle name="40% - Accent1 10 3 3 2" xfId="18236"/>
    <cellStyle name="40% - Accent1 10 3 4" xfId="18237"/>
    <cellStyle name="40% - Accent1 10 4" xfId="18238"/>
    <cellStyle name="40% - Accent1 10 4 2" xfId="18239"/>
    <cellStyle name="40% - Accent1 10 4 2 2" xfId="18240"/>
    <cellStyle name="40% - Accent1 10 4 2 2 2" xfId="18241"/>
    <cellStyle name="40% - Accent1 10 4 2 3" xfId="18242"/>
    <cellStyle name="40% - Accent1 10 4 3" xfId="18243"/>
    <cellStyle name="40% - Accent1 10 4 3 2" xfId="18244"/>
    <cellStyle name="40% - Accent1 10 4 4" xfId="18245"/>
    <cellStyle name="40% - Accent1 10 5" xfId="18246"/>
    <cellStyle name="40% - Accent1 10 5 2" xfId="18247"/>
    <cellStyle name="40% - Accent1 10 5 2 2" xfId="18248"/>
    <cellStyle name="40% - Accent1 10 5 3" xfId="18249"/>
    <cellStyle name="40% - Accent1 10 6" xfId="18250"/>
    <cellStyle name="40% - Accent1 10 6 2" xfId="18251"/>
    <cellStyle name="40% - Accent1 10 7" xfId="18252"/>
    <cellStyle name="40% - Accent1 11" xfId="18253"/>
    <cellStyle name="40% - Accent1 11 2" xfId="18254"/>
    <cellStyle name="40% - Accent1 11 2 2" xfId="18255"/>
    <cellStyle name="40% - Accent1 11 2 2 2" xfId="18256"/>
    <cellStyle name="40% - Accent1 11 2 2 2 2" xfId="18257"/>
    <cellStyle name="40% - Accent1 11 2 2 2 2 2" xfId="18258"/>
    <cellStyle name="40% - Accent1 11 2 2 2 3" xfId="18259"/>
    <cellStyle name="40% - Accent1 11 2 2 3" xfId="18260"/>
    <cellStyle name="40% - Accent1 11 2 2 3 2" xfId="18261"/>
    <cellStyle name="40% - Accent1 11 2 2 4" xfId="18262"/>
    <cellStyle name="40% - Accent1 11 2 3" xfId="18263"/>
    <cellStyle name="40% - Accent1 11 2 3 2" xfId="18264"/>
    <cellStyle name="40% - Accent1 11 2 3 2 2" xfId="18265"/>
    <cellStyle name="40% - Accent1 11 2 3 2 2 2" xfId="18266"/>
    <cellStyle name="40% - Accent1 11 2 3 2 3" xfId="18267"/>
    <cellStyle name="40% - Accent1 11 2 3 3" xfId="18268"/>
    <cellStyle name="40% - Accent1 11 2 3 3 2" xfId="18269"/>
    <cellStyle name="40% - Accent1 11 2 3 4" xfId="18270"/>
    <cellStyle name="40% - Accent1 11 2 4" xfId="18271"/>
    <cellStyle name="40% - Accent1 11 2 4 2" xfId="18272"/>
    <cellStyle name="40% - Accent1 11 2 4 2 2" xfId="18273"/>
    <cellStyle name="40% - Accent1 11 2 4 3" xfId="18274"/>
    <cellStyle name="40% - Accent1 11 2 5" xfId="18275"/>
    <cellStyle name="40% - Accent1 11 2 5 2" xfId="18276"/>
    <cellStyle name="40% - Accent1 11 2 6" xfId="18277"/>
    <cellStyle name="40% - Accent1 11 3" xfId="18278"/>
    <cellStyle name="40% - Accent1 11 3 2" xfId="18279"/>
    <cellStyle name="40% - Accent1 11 3 2 2" xfId="18280"/>
    <cellStyle name="40% - Accent1 11 3 2 2 2" xfId="18281"/>
    <cellStyle name="40% - Accent1 11 3 2 3" xfId="18282"/>
    <cellStyle name="40% - Accent1 11 3 3" xfId="18283"/>
    <cellStyle name="40% - Accent1 11 3 3 2" xfId="18284"/>
    <cellStyle name="40% - Accent1 11 3 4" xfId="18285"/>
    <cellStyle name="40% - Accent1 11 4" xfId="18286"/>
    <cellStyle name="40% - Accent1 11 4 2" xfId="18287"/>
    <cellStyle name="40% - Accent1 11 4 2 2" xfId="18288"/>
    <cellStyle name="40% - Accent1 11 4 2 2 2" xfId="18289"/>
    <cellStyle name="40% - Accent1 11 4 2 3" xfId="18290"/>
    <cellStyle name="40% - Accent1 11 4 3" xfId="18291"/>
    <cellStyle name="40% - Accent1 11 4 3 2" xfId="18292"/>
    <cellStyle name="40% - Accent1 11 4 4" xfId="18293"/>
    <cellStyle name="40% - Accent1 11 5" xfId="18294"/>
    <cellStyle name="40% - Accent1 11 5 2" xfId="18295"/>
    <cellStyle name="40% - Accent1 11 5 2 2" xfId="18296"/>
    <cellStyle name="40% - Accent1 11 5 3" xfId="18297"/>
    <cellStyle name="40% - Accent1 11 6" xfId="18298"/>
    <cellStyle name="40% - Accent1 11 6 2" xfId="18299"/>
    <cellStyle name="40% - Accent1 11 7" xfId="18300"/>
    <cellStyle name="40% - Accent1 12" xfId="18301"/>
    <cellStyle name="40% - Accent1 12 2" xfId="18302"/>
    <cellStyle name="40% - Accent1 12 2 2" xfId="18303"/>
    <cellStyle name="40% - Accent1 12 2 2 2" xfId="18304"/>
    <cellStyle name="40% - Accent1 12 2 2 2 2" xfId="18305"/>
    <cellStyle name="40% - Accent1 12 2 2 3" xfId="18306"/>
    <cellStyle name="40% - Accent1 12 2 3" xfId="18307"/>
    <cellStyle name="40% - Accent1 12 2 3 2" xfId="18308"/>
    <cellStyle name="40% - Accent1 12 2 4" xfId="18309"/>
    <cellStyle name="40% - Accent1 12 3" xfId="18310"/>
    <cellStyle name="40% - Accent1 12 3 2" xfId="18311"/>
    <cellStyle name="40% - Accent1 12 3 2 2" xfId="18312"/>
    <cellStyle name="40% - Accent1 12 3 2 2 2" xfId="18313"/>
    <cellStyle name="40% - Accent1 12 3 2 3" xfId="18314"/>
    <cellStyle name="40% - Accent1 12 3 3" xfId="18315"/>
    <cellStyle name="40% - Accent1 12 3 3 2" xfId="18316"/>
    <cellStyle name="40% - Accent1 12 3 4" xfId="18317"/>
    <cellStyle name="40% - Accent1 12 4" xfId="18318"/>
    <cellStyle name="40% - Accent1 12 4 2" xfId="18319"/>
    <cellStyle name="40% - Accent1 12 4 2 2" xfId="18320"/>
    <cellStyle name="40% - Accent1 12 4 3" xfId="18321"/>
    <cellStyle name="40% - Accent1 12 5" xfId="18322"/>
    <cellStyle name="40% - Accent1 12 5 2" xfId="18323"/>
    <cellStyle name="40% - Accent1 12 6" xfId="18324"/>
    <cellStyle name="40% - Accent1 13" xfId="18325"/>
    <cellStyle name="40% - Accent1 13 2" xfId="18326"/>
    <cellStyle name="40% - Accent1 13 2 2" xfId="18327"/>
    <cellStyle name="40% - Accent1 13 2 2 2" xfId="18328"/>
    <cellStyle name="40% - Accent1 13 2 3" xfId="18329"/>
    <cellStyle name="40% - Accent1 13 3" xfId="18330"/>
    <cellStyle name="40% - Accent1 13 3 2" xfId="18331"/>
    <cellStyle name="40% - Accent1 13 4" xfId="18332"/>
    <cellStyle name="40% - Accent1 14" xfId="18333"/>
    <cellStyle name="40% - Accent1 14 2" xfId="18334"/>
    <cellStyle name="40% - Accent1 14 2 2" xfId="18335"/>
    <cellStyle name="40% - Accent1 14 2 2 2" xfId="18336"/>
    <cellStyle name="40% - Accent1 14 2 3" xfId="18337"/>
    <cellStyle name="40% - Accent1 14 3" xfId="18338"/>
    <cellStyle name="40% - Accent1 14 3 2" xfId="18339"/>
    <cellStyle name="40% - Accent1 14 4" xfId="18340"/>
    <cellStyle name="40% - Accent1 15" xfId="18341"/>
    <cellStyle name="40% - Accent1 15 2" xfId="18342"/>
    <cellStyle name="40% - Accent1 15 2 2" xfId="18343"/>
    <cellStyle name="40% - Accent1 15 3" xfId="18344"/>
    <cellStyle name="40% - Accent1 16" xfId="18345"/>
    <cellStyle name="40% - Accent1 16 2" xfId="18346"/>
    <cellStyle name="40% - Accent1 17" xfId="18347"/>
    <cellStyle name="40% - Accent1 17 2" xfId="18348"/>
    <cellStyle name="40% - Accent1 18" xfId="18349"/>
    <cellStyle name="40% - Accent1 19" xfId="18350"/>
    <cellStyle name="40% - Accent1 2" xfId="18351"/>
    <cellStyle name="40% - Accent1 2 10" xfId="18352"/>
    <cellStyle name="40% - Accent1 2 10 2" xfId="18353"/>
    <cellStyle name="40% - Accent1 2 10 2 2" xfId="18354"/>
    <cellStyle name="40% - Accent1 2 10 3" xfId="18355"/>
    <cellStyle name="40% - Accent1 2 11" xfId="18356"/>
    <cellStyle name="40% - Accent1 2 11 2" xfId="18357"/>
    <cellStyle name="40% - Accent1 2 12" xfId="18358"/>
    <cellStyle name="40% - Accent1 2 13" xfId="18359"/>
    <cellStyle name="40% - Accent1 2 14" xfId="18360"/>
    <cellStyle name="40% - Accent1 2 15" xfId="18361"/>
    <cellStyle name="40% - Accent1 2 2" xfId="18362"/>
    <cellStyle name="40% - Accent1 2 2 10" xfId="18363"/>
    <cellStyle name="40% - Accent1 2 2 10 2" xfId="18364"/>
    <cellStyle name="40% - Accent1 2 2 11" xfId="18365"/>
    <cellStyle name="40% - Accent1 2 2 12" xfId="18366"/>
    <cellStyle name="40% - Accent1 2 2 2" xfId="18367"/>
    <cellStyle name="40% - Accent1 2 2 2 2" xfId="18368"/>
    <cellStyle name="40% - Accent1 2 2 2 2 2" xfId="18369"/>
    <cellStyle name="40% - Accent1 2 2 2 2 2 2" xfId="18370"/>
    <cellStyle name="40% - Accent1 2 2 2 2 2 2 2" xfId="18371"/>
    <cellStyle name="40% - Accent1 2 2 2 2 2 2 2 2" xfId="18372"/>
    <cellStyle name="40% - Accent1 2 2 2 2 2 2 2 2 2" xfId="18373"/>
    <cellStyle name="40% - Accent1 2 2 2 2 2 2 2 3" xfId="18374"/>
    <cellStyle name="40% - Accent1 2 2 2 2 2 2 3" xfId="18375"/>
    <cellStyle name="40% - Accent1 2 2 2 2 2 2 3 2" xfId="18376"/>
    <cellStyle name="40% - Accent1 2 2 2 2 2 2 4" xfId="18377"/>
    <cellStyle name="40% - Accent1 2 2 2 2 2 3" xfId="18378"/>
    <cellStyle name="40% - Accent1 2 2 2 2 2 3 2" xfId="18379"/>
    <cellStyle name="40% - Accent1 2 2 2 2 2 3 2 2" xfId="18380"/>
    <cellStyle name="40% - Accent1 2 2 2 2 2 3 2 2 2" xfId="18381"/>
    <cellStyle name="40% - Accent1 2 2 2 2 2 3 2 3" xfId="18382"/>
    <cellStyle name="40% - Accent1 2 2 2 2 2 3 3" xfId="18383"/>
    <cellStyle name="40% - Accent1 2 2 2 2 2 3 3 2" xfId="18384"/>
    <cellStyle name="40% - Accent1 2 2 2 2 2 3 4" xfId="18385"/>
    <cellStyle name="40% - Accent1 2 2 2 2 2 4" xfId="18386"/>
    <cellStyle name="40% - Accent1 2 2 2 2 2 4 2" xfId="18387"/>
    <cellStyle name="40% - Accent1 2 2 2 2 2 4 2 2" xfId="18388"/>
    <cellStyle name="40% - Accent1 2 2 2 2 2 4 3" xfId="18389"/>
    <cellStyle name="40% - Accent1 2 2 2 2 2 5" xfId="18390"/>
    <cellStyle name="40% - Accent1 2 2 2 2 2 5 2" xfId="18391"/>
    <cellStyle name="40% - Accent1 2 2 2 2 2 6" xfId="18392"/>
    <cellStyle name="40% - Accent1 2 2 2 2 3" xfId="18393"/>
    <cellStyle name="40% - Accent1 2 2 2 2 3 2" xfId="18394"/>
    <cellStyle name="40% - Accent1 2 2 2 2 3 2 2" xfId="18395"/>
    <cellStyle name="40% - Accent1 2 2 2 2 3 2 2 2" xfId="18396"/>
    <cellStyle name="40% - Accent1 2 2 2 2 3 2 3" xfId="18397"/>
    <cellStyle name="40% - Accent1 2 2 2 2 3 3" xfId="18398"/>
    <cellStyle name="40% - Accent1 2 2 2 2 3 3 2" xfId="18399"/>
    <cellStyle name="40% - Accent1 2 2 2 2 3 4" xfId="18400"/>
    <cellStyle name="40% - Accent1 2 2 2 2 4" xfId="18401"/>
    <cellStyle name="40% - Accent1 2 2 2 2 4 2" xfId="18402"/>
    <cellStyle name="40% - Accent1 2 2 2 2 4 2 2" xfId="18403"/>
    <cellStyle name="40% - Accent1 2 2 2 2 4 2 2 2" xfId="18404"/>
    <cellStyle name="40% - Accent1 2 2 2 2 4 2 3" xfId="18405"/>
    <cellStyle name="40% - Accent1 2 2 2 2 4 3" xfId="18406"/>
    <cellStyle name="40% - Accent1 2 2 2 2 4 3 2" xfId="18407"/>
    <cellStyle name="40% - Accent1 2 2 2 2 4 4" xfId="18408"/>
    <cellStyle name="40% - Accent1 2 2 2 2 5" xfId="18409"/>
    <cellStyle name="40% - Accent1 2 2 2 2 5 2" xfId="18410"/>
    <cellStyle name="40% - Accent1 2 2 2 2 5 2 2" xfId="18411"/>
    <cellStyle name="40% - Accent1 2 2 2 2 5 3" xfId="18412"/>
    <cellStyle name="40% - Accent1 2 2 2 2 6" xfId="18413"/>
    <cellStyle name="40% - Accent1 2 2 2 2 6 2" xfId="18414"/>
    <cellStyle name="40% - Accent1 2 2 2 2 7" xfId="18415"/>
    <cellStyle name="40% - Accent1 2 2 2 3" xfId="18416"/>
    <cellStyle name="40% - Accent1 2 2 2 3 2" xfId="18417"/>
    <cellStyle name="40% - Accent1 2 2 2 3 2 2" xfId="18418"/>
    <cellStyle name="40% - Accent1 2 2 2 3 2 2 2" xfId="18419"/>
    <cellStyle name="40% - Accent1 2 2 2 3 2 2 2 2" xfId="18420"/>
    <cellStyle name="40% - Accent1 2 2 2 3 2 2 2 2 2" xfId="18421"/>
    <cellStyle name="40% - Accent1 2 2 2 3 2 2 2 3" xfId="18422"/>
    <cellStyle name="40% - Accent1 2 2 2 3 2 2 3" xfId="18423"/>
    <cellStyle name="40% - Accent1 2 2 2 3 2 2 3 2" xfId="18424"/>
    <cellStyle name="40% - Accent1 2 2 2 3 2 2 4" xfId="18425"/>
    <cellStyle name="40% - Accent1 2 2 2 3 2 3" xfId="18426"/>
    <cellStyle name="40% - Accent1 2 2 2 3 2 3 2" xfId="18427"/>
    <cellStyle name="40% - Accent1 2 2 2 3 2 3 2 2" xfId="18428"/>
    <cellStyle name="40% - Accent1 2 2 2 3 2 3 2 2 2" xfId="18429"/>
    <cellStyle name="40% - Accent1 2 2 2 3 2 3 2 3" xfId="18430"/>
    <cellStyle name="40% - Accent1 2 2 2 3 2 3 3" xfId="18431"/>
    <cellStyle name="40% - Accent1 2 2 2 3 2 3 3 2" xfId="18432"/>
    <cellStyle name="40% - Accent1 2 2 2 3 2 3 4" xfId="18433"/>
    <cellStyle name="40% - Accent1 2 2 2 3 2 4" xfId="18434"/>
    <cellStyle name="40% - Accent1 2 2 2 3 2 4 2" xfId="18435"/>
    <cellStyle name="40% - Accent1 2 2 2 3 2 4 2 2" xfId="18436"/>
    <cellStyle name="40% - Accent1 2 2 2 3 2 4 3" xfId="18437"/>
    <cellStyle name="40% - Accent1 2 2 2 3 2 5" xfId="18438"/>
    <cellStyle name="40% - Accent1 2 2 2 3 2 5 2" xfId="18439"/>
    <cellStyle name="40% - Accent1 2 2 2 3 2 6" xfId="18440"/>
    <cellStyle name="40% - Accent1 2 2 2 3 3" xfId="18441"/>
    <cellStyle name="40% - Accent1 2 2 2 3 3 2" xfId="18442"/>
    <cellStyle name="40% - Accent1 2 2 2 3 3 2 2" xfId="18443"/>
    <cellStyle name="40% - Accent1 2 2 2 3 3 2 2 2" xfId="18444"/>
    <cellStyle name="40% - Accent1 2 2 2 3 3 2 3" xfId="18445"/>
    <cellStyle name="40% - Accent1 2 2 2 3 3 3" xfId="18446"/>
    <cellStyle name="40% - Accent1 2 2 2 3 3 3 2" xfId="18447"/>
    <cellStyle name="40% - Accent1 2 2 2 3 3 4" xfId="18448"/>
    <cellStyle name="40% - Accent1 2 2 2 3 4" xfId="18449"/>
    <cellStyle name="40% - Accent1 2 2 2 3 4 2" xfId="18450"/>
    <cellStyle name="40% - Accent1 2 2 2 3 4 2 2" xfId="18451"/>
    <cellStyle name="40% - Accent1 2 2 2 3 4 2 2 2" xfId="18452"/>
    <cellStyle name="40% - Accent1 2 2 2 3 4 2 3" xfId="18453"/>
    <cellStyle name="40% - Accent1 2 2 2 3 4 3" xfId="18454"/>
    <cellStyle name="40% - Accent1 2 2 2 3 4 3 2" xfId="18455"/>
    <cellStyle name="40% - Accent1 2 2 2 3 4 4" xfId="18456"/>
    <cellStyle name="40% - Accent1 2 2 2 3 5" xfId="18457"/>
    <cellStyle name="40% - Accent1 2 2 2 3 5 2" xfId="18458"/>
    <cellStyle name="40% - Accent1 2 2 2 3 5 2 2" xfId="18459"/>
    <cellStyle name="40% - Accent1 2 2 2 3 5 3" xfId="18460"/>
    <cellStyle name="40% - Accent1 2 2 2 3 6" xfId="18461"/>
    <cellStyle name="40% - Accent1 2 2 2 3 6 2" xfId="18462"/>
    <cellStyle name="40% - Accent1 2 2 2 3 7" xfId="18463"/>
    <cellStyle name="40% - Accent1 2 2 2 4" xfId="18464"/>
    <cellStyle name="40% - Accent1 2 2 2 4 2" xfId="18465"/>
    <cellStyle name="40% - Accent1 2 2 2 4 2 2" xfId="18466"/>
    <cellStyle name="40% - Accent1 2 2 2 4 2 2 2" xfId="18467"/>
    <cellStyle name="40% - Accent1 2 2 2 4 2 2 2 2" xfId="18468"/>
    <cellStyle name="40% - Accent1 2 2 2 4 2 2 3" xfId="18469"/>
    <cellStyle name="40% - Accent1 2 2 2 4 2 3" xfId="18470"/>
    <cellStyle name="40% - Accent1 2 2 2 4 2 3 2" xfId="18471"/>
    <cellStyle name="40% - Accent1 2 2 2 4 2 4" xfId="18472"/>
    <cellStyle name="40% - Accent1 2 2 2 4 3" xfId="18473"/>
    <cellStyle name="40% - Accent1 2 2 2 4 3 2" xfId="18474"/>
    <cellStyle name="40% - Accent1 2 2 2 4 3 2 2" xfId="18475"/>
    <cellStyle name="40% - Accent1 2 2 2 4 3 2 2 2" xfId="18476"/>
    <cellStyle name="40% - Accent1 2 2 2 4 3 2 3" xfId="18477"/>
    <cellStyle name="40% - Accent1 2 2 2 4 3 3" xfId="18478"/>
    <cellStyle name="40% - Accent1 2 2 2 4 3 3 2" xfId="18479"/>
    <cellStyle name="40% - Accent1 2 2 2 4 3 4" xfId="18480"/>
    <cellStyle name="40% - Accent1 2 2 2 4 4" xfId="18481"/>
    <cellStyle name="40% - Accent1 2 2 2 4 4 2" xfId="18482"/>
    <cellStyle name="40% - Accent1 2 2 2 4 4 2 2" xfId="18483"/>
    <cellStyle name="40% - Accent1 2 2 2 4 4 3" xfId="18484"/>
    <cellStyle name="40% - Accent1 2 2 2 4 5" xfId="18485"/>
    <cellStyle name="40% - Accent1 2 2 2 4 5 2" xfId="18486"/>
    <cellStyle name="40% - Accent1 2 2 2 4 6" xfId="18487"/>
    <cellStyle name="40% - Accent1 2 2 2 5" xfId="18488"/>
    <cellStyle name="40% - Accent1 2 2 2 5 2" xfId="18489"/>
    <cellStyle name="40% - Accent1 2 2 2 5 2 2" xfId="18490"/>
    <cellStyle name="40% - Accent1 2 2 2 5 2 2 2" xfId="18491"/>
    <cellStyle name="40% - Accent1 2 2 2 5 2 3" xfId="18492"/>
    <cellStyle name="40% - Accent1 2 2 2 5 3" xfId="18493"/>
    <cellStyle name="40% - Accent1 2 2 2 5 3 2" xfId="18494"/>
    <cellStyle name="40% - Accent1 2 2 2 5 4" xfId="18495"/>
    <cellStyle name="40% - Accent1 2 2 2 6" xfId="18496"/>
    <cellStyle name="40% - Accent1 2 2 2 6 2" xfId="18497"/>
    <cellStyle name="40% - Accent1 2 2 2 6 2 2" xfId="18498"/>
    <cellStyle name="40% - Accent1 2 2 2 6 2 2 2" xfId="18499"/>
    <cellStyle name="40% - Accent1 2 2 2 6 2 3" xfId="18500"/>
    <cellStyle name="40% - Accent1 2 2 2 6 3" xfId="18501"/>
    <cellStyle name="40% - Accent1 2 2 2 6 3 2" xfId="18502"/>
    <cellStyle name="40% - Accent1 2 2 2 6 4" xfId="18503"/>
    <cellStyle name="40% - Accent1 2 2 2 7" xfId="18504"/>
    <cellStyle name="40% - Accent1 2 2 2 7 2" xfId="18505"/>
    <cellStyle name="40% - Accent1 2 2 2 7 2 2" xfId="18506"/>
    <cellStyle name="40% - Accent1 2 2 2 7 3" xfId="18507"/>
    <cellStyle name="40% - Accent1 2 2 2 8" xfId="18508"/>
    <cellStyle name="40% - Accent1 2 2 2 8 2" xfId="18509"/>
    <cellStyle name="40% - Accent1 2 2 2 9" xfId="18510"/>
    <cellStyle name="40% - Accent1 2 2 3" xfId="18511"/>
    <cellStyle name="40% - Accent1 2 2 3 2" xfId="18512"/>
    <cellStyle name="40% - Accent1 2 2 3 2 2" xfId="18513"/>
    <cellStyle name="40% - Accent1 2 2 3 2 2 2" xfId="18514"/>
    <cellStyle name="40% - Accent1 2 2 3 2 2 2 2" xfId="18515"/>
    <cellStyle name="40% - Accent1 2 2 3 2 2 2 2 2" xfId="18516"/>
    <cellStyle name="40% - Accent1 2 2 3 2 2 2 2 2 2" xfId="18517"/>
    <cellStyle name="40% - Accent1 2 2 3 2 2 2 2 3" xfId="18518"/>
    <cellStyle name="40% - Accent1 2 2 3 2 2 2 3" xfId="18519"/>
    <cellStyle name="40% - Accent1 2 2 3 2 2 2 3 2" xfId="18520"/>
    <cellStyle name="40% - Accent1 2 2 3 2 2 2 4" xfId="18521"/>
    <cellStyle name="40% - Accent1 2 2 3 2 2 3" xfId="18522"/>
    <cellStyle name="40% - Accent1 2 2 3 2 2 3 2" xfId="18523"/>
    <cellStyle name="40% - Accent1 2 2 3 2 2 3 2 2" xfId="18524"/>
    <cellStyle name="40% - Accent1 2 2 3 2 2 3 2 2 2" xfId="18525"/>
    <cellStyle name="40% - Accent1 2 2 3 2 2 3 2 3" xfId="18526"/>
    <cellStyle name="40% - Accent1 2 2 3 2 2 3 3" xfId="18527"/>
    <cellStyle name="40% - Accent1 2 2 3 2 2 3 3 2" xfId="18528"/>
    <cellStyle name="40% - Accent1 2 2 3 2 2 3 4" xfId="18529"/>
    <cellStyle name="40% - Accent1 2 2 3 2 2 4" xfId="18530"/>
    <cellStyle name="40% - Accent1 2 2 3 2 2 4 2" xfId="18531"/>
    <cellStyle name="40% - Accent1 2 2 3 2 2 4 2 2" xfId="18532"/>
    <cellStyle name="40% - Accent1 2 2 3 2 2 4 3" xfId="18533"/>
    <cellStyle name="40% - Accent1 2 2 3 2 2 5" xfId="18534"/>
    <cellStyle name="40% - Accent1 2 2 3 2 2 5 2" xfId="18535"/>
    <cellStyle name="40% - Accent1 2 2 3 2 2 6" xfId="18536"/>
    <cellStyle name="40% - Accent1 2 2 3 2 3" xfId="18537"/>
    <cellStyle name="40% - Accent1 2 2 3 2 3 2" xfId="18538"/>
    <cellStyle name="40% - Accent1 2 2 3 2 3 2 2" xfId="18539"/>
    <cellStyle name="40% - Accent1 2 2 3 2 3 2 2 2" xfId="18540"/>
    <cellStyle name="40% - Accent1 2 2 3 2 3 2 3" xfId="18541"/>
    <cellStyle name="40% - Accent1 2 2 3 2 3 3" xfId="18542"/>
    <cellStyle name="40% - Accent1 2 2 3 2 3 3 2" xfId="18543"/>
    <cellStyle name="40% - Accent1 2 2 3 2 3 4" xfId="18544"/>
    <cellStyle name="40% - Accent1 2 2 3 2 4" xfId="18545"/>
    <cellStyle name="40% - Accent1 2 2 3 2 4 2" xfId="18546"/>
    <cellStyle name="40% - Accent1 2 2 3 2 4 2 2" xfId="18547"/>
    <cellStyle name="40% - Accent1 2 2 3 2 4 2 2 2" xfId="18548"/>
    <cellStyle name="40% - Accent1 2 2 3 2 4 2 3" xfId="18549"/>
    <cellStyle name="40% - Accent1 2 2 3 2 4 3" xfId="18550"/>
    <cellStyle name="40% - Accent1 2 2 3 2 4 3 2" xfId="18551"/>
    <cellStyle name="40% - Accent1 2 2 3 2 4 4" xfId="18552"/>
    <cellStyle name="40% - Accent1 2 2 3 2 5" xfId="18553"/>
    <cellStyle name="40% - Accent1 2 2 3 2 5 2" xfId="18554"/>
    <cellStyle name="40% - Accent1 2 2 3 2 5 2 2" xfId="18555"/>
    <cellStyle name="40% - Accent1 2 2 3 2 5 3" xfId="18556"/>
    <cellStyle name="40% - Accent1 2 2 3 2 6" xfId="18557"/>
    <cellStyle name="40% - Accent1 2 2 3 2 6 2" xfId="18558"/>
    <cellStyle name="40% - Accent1 2 2 3 2 7" xfId="18559"/>
    <cellStyle name="40% - Accent1 2 2 3 3" xfId="18560"/>
    <cellStyle name="40% - Accent1 2 2 3 3 2" xfId="18561"/>
    <cellStyle name="40% - Accent1 2 2 3 3 2 2" xfId="18562"/>
    <cellStyle name="40% - Accent1 2 2 3 3 2 2 2" xfId="18563"/>
    <cellStyle name="40% - Accent1 2 2 3 3 2 2 2 2" xfId="18564"/>
    <cellStyle name="40% - Accent1 2 2 3 3 2 2 2 2 2" xfId="18565"/>
    <cellStyle name="40% - Accent1 2 2 3 3 2 2 2 3" xfId="18566"/>
    <cellStyle name="40% - Accent1 2 2 3 3 2 2 3" xfId="18567"/>
    <cellStyle name="40% - Accent1 2 2 3 3 2 2 3 2" xfId="18568"/>
    <cellStyle name="40% - Accent1 2 2 3 3 2 2 4" xfId="18569"/>
    <cellStyle name="40% - Accent1 2 2 3 3 2 3" xfId="18570"/>
    <cellStyle name="40% - Accent1 2 2 3 3 2 3 2" xfId="18571"/>
    <cellStyle name="40% - Accent1 2 2 3 3 2 3 2 2" xfId="18572"/>
    <cellStyle name="40% - Accent1 2 2 3 3 2 3 2 2 2" xfId="18573"/>
    <cellStyle name="40% - Accent1 2 2 3 3 2 3 2 3" xfId="18574"/>
    <cellStyle name="40% - Accent1 2 2 3 3 2 3 3" xfId="18575"/>
    <cellStyle name="40% - Accent1 2 2 3 3 2 3 3 2" xfId="18576"/>
    <cellStyle name="40% - Accent1 2 2 3 3 2 3 4" xfId="18577"/>
    <cellStyle name="40% - Accent1 2 2 3 3 2 4" xfId="18578"/>
    <cellStyle name="40% - Accent1 2 2 3 3 2 4 2" xfId="18579"/>
    <cellStyle name="40% - Accent1 2 2 3 3 2 4 2 2" xfId="18580"/>
    <cellStyle name="40% - Accent1 2 2 3 3 2 4 3" xfId="18581"/>
    <cellStyle name="40% - Accent1 2 2 3 3 2 5" xfId="18582"/>
    <cellStyle name="40% - Accent1 2 2 3 3 2 5 2" xfId="18583"/>
    <cellStyle name="40% - Accent1 2 2 3 3 2 6" xfId="18584"/>
    <cellStyle name="40% - Accent1 2 2 3 3 3" xfId="18585"/>
    <cellStyle name="40% - Accent1 2 2 3 3 3 2" xfId="18586"/>
    <cellStyle name="40% - Accent1 2 2 3 3 3 2 2" xfId="18587"/>
    <cellStyle name="40% - Accent1 2 2 3 3 3 2 2 2" xfId="18588"/>
    <cellStyle name="40% - Accent1 2 2 3 3 3 2 3" xfId="18589"/>
    <cellStyle name="40% - Accent1 2 2 3 3 3 3" xfId="18590"/>
    <cellStyle name="40% - Accent1 2 2 3 3 3 3 2" xfId="18591"/>
    <cellStyle name="40% - Accent1 2 2 3 3 3 4" xfId="18592"/>
    <cellStyle name="40% - Accent1 2 2 3 3 4" xfId="18593"/>
    <cellStyle name="40% - Accent1 2 2 3 3 4 2" xfId="18594"/>
    <cellStyle name="40% - Accent1 2 2 3 3 4 2 2" xfId="18595"/>
    <cellStyle name="40% - Accent1 2 2 3 3 4 2 2 2" xfId="18596"/>
    <cellStyle name="40% - Accent1 2 2 3 3 4 2 3" xfId="18597"/>
    <cellStyle name="40% - Accent1 2 2 3 3 4 3" xfId="18598"/>
    <cellStyle name="40% - Accent1 2 2 3 3 4 3 2" xfId="18599"/>
    <cellStyle name="40% - Accent1 2 2 3 3 4 4" xfId="18600"/>
    <cellStyle name="40% - Accent1 2 2 3 3 5" xfId="18601"/>
    <cellStyle name="40% - Accent1 2 2 3 3 5 2" xfId="18602"/>
    <cellStyle name="40% - Accent1 2 2 3 3 5 2 2" xfId="18603"/>
    <cellStyle name="40% - Accent1 2 2 3 3 5 3" xfId="18604"/>
    <cellStyle name="40% - Accent1 2 2 3 3 6" xfId="18605"/>
    <cellStyle name="40% - Accent1 2 2 3 3 6 2" xfId="18606"/>
    <cellStyle name="40% - Accent1 2 2 3 3 7" xfId="18607"/>
    <cellStyle name="40% - Accent1 2 2 3 4" xfId="18608"/>
    <cellStyle name="40% - Accent1 2 2 3 4 2" xfId="18609"/>
    <cellStyle name="40% - Accent1 2 2 3 4 2 2" xfId="18610"/>
    <cellStyle name="40% - Accent1 2 2 3 4 2 2 2" xfId="18611"/>
    <cellStyle name="40% - Accent1 2 2 3 4 2 2 2 2" xfId="18612"/>
    <cellStyle name="40% - Accent1 2 2 3 4 2 2 3" xfId="18613"/>
    <cellStyle name="40% - Accent1 2 2 3 4 2 3" xfId="18614"/>
    <cellStyle name="40% - Accent1 2 2 3 4 2 3 2" xfId="18615"/>
    <cellStyle name="40% - Accent1 2 2 3 4 2 4" xfId="18616"/>
    <cellStyle name="40% - Accent1 2 2 3 4 3" xfId="18617"/>
    <cellStyle name="40% - Accent1 2 2 3 4 3 2" xfId="18618"/>
    <cellStyle name="40% - Accent1 2 2 3 4 3 2 2" xfId="18619"/>
    <cellStyle name="40% - Accent1 2 2 3 4 3 2 2 2" xfId="18620"/>
    <cellStyle name="40% - Accent1 2 2 3 4 3 2 3" xfId="18621"/>
    <cellStyle name="40% - Accent1 2 2 3 4 3 3" xfId="18622"/>
    <cellStyle name="40% - Accent1 2 2 3 4 3 3 2" xfId="18623"/>
    <cellStyle name="40% - Accent1 2 2 3 4 3 4" xfId="18624"/>
    <cellStyle name="40% - Accent1 2 2 3 4 4" xfId="18625"/>
    <cellStyle name="40% - Accent1 2 2 3 4 4 2" xfId="18626"/>
    <cellStyle name="40% - Accent1 2 2 3 4 4 2 2" xfId="18627"/>
    <cellStyle name="40% - Accent1 2 2 3 4 4 3" xfId="18628"/>
    <cellStyle name="40% - Accent1 2 2 3 4 5" xfId="18629"/>
    <cellStyle name="40% - Accent1 2 2 3 4 5 2" xfId="18630"/>
    <cellStyle name="40% - Accent1 2 2 3 4 6" xfId="18631"/>
    <cellStyle name="40% - Accent1 2 2 3 5" xfId="18632"/>
    <cellStyle name="40% - Accent1 2 2 3 5 2" xfId="18633"/>
    <cellStyle name="40% - Accent1 2 2 3 5 2 2" xfId="18634"/>
    <cellStyle name="40% - Accent1 2 2 3 5 2 2 2" xfId="18635"/>
    <cellStyle name="40% - Accent1 2 2 3 5 2 3" xfId="18636"/>
    <cellStyle name="40% - Accent1 2 2 3 5 3" xfId="18637"/>
    <cellStyle name="40% - Accent1 2 2 3 5 3 2" xfId="18638"/>
    <cellStyle name="40% - Accent1 2 2 3 5 4" xfId="18639"/>
    <cellStyle name="40% - Accent1 2 2 3 6" xfId="18640"/>
    <cellStyle name="40% - Accent1 2 2 3 6 2" xfId="18641"/>
    <cellStyle name="40% - Accent1 2 2 3 6 2 2" xfId="18642"/>
    <cellStyle name="40% - Accent1 2 2 3 6 2 2 2" xfId="18643"/>
    <cellStyle name="40% - Accent1 2 2 3 6 2 3" xfId="18644"/>
    <cellStyle name="40% - Accent1 2 2 3 6 3" xfId="18645"/>
    <cellStyle name="40% - Accent1 2 2 3 6 3 2" xfId="18646"/>
    <cellStyle name="40% - Accent1 2 2 3 6 4" xfId="18647"/>
    <cellStyle name="40% - Accent1 2 2 3 7" xfId="18648"/>
    <cellStyle name="40% - Accent1 2 2 3 7 2" xfId="18649"/>
    <cellStyle name="40% - Accent1 2 2 3 7 2 2" xfId="18650"/>
    <cellStyle name="40% - Accent1 2 2 3 7 3" xfId="18651"/>
    <cellStyle name="40% - Accent1 2 2 3 8" xfId="18652"/>
    <cellStyle name="40% - Accent1 2 2 3 8 2" xfId="18653"/>
    <cellStyle name="40% - Accent1 2 2 3 9" xfId="18654"/>
    <cellStyle name="40% - Accent1 2 2 4" xfId="18655"/>
    <cellStyle name="40% - Accent1 2 2 4 2" xfId="18656"/>
    <cellStyle name="40% - Accent1 2 2 4 2 2" xfId="18657"/>
    <cellStyle name="40% - Accent1 2 2 4 2 2 2" xfId="18658"/>
    <cellStyle name="40% - Accent1 2 2 4 2 2 2 2" xfId="18659"/>
    <cellStyle name="40% - Accent1 2 2 4 2 2 2 2 2" xfId="18660"/>
    <cellStyle name="40% - Accent1 2 2 4 2 2 2 3" xfId="18661"/>
    <cellStyle name="40% - Accent1 2 2 4 2 2 3" xfId="18662"/>
    <cellStyle name="40% - Accent1 2 2 4 2 2 3 2" xfId="18663"/>
    <cellStyle name="40% - Accent1 2 2 4 2 2 4" xfId="18664"/>
    <cellStyle name="40% - Accent1 2 2 4 2 3" xfId="18665"/>
    <cellStyle name="40% - Accent1 2 2 4 2 3 2" xfId="18666"/>
    <cellStyle name="40% - Accent1 2 2 4 2 3 2 2" xfId="18667"/>
    <cellStyle name="40% - Accent1 2 2 4 2 3 2 2 2" xfId="18668"/>
    <cellStyle name="40% - Accent1 2 2 4 2 3 2 3" xfId="18669"/>
    <cellStyle name="40% - Accent1 2 2 4 2 3 3" xfId="18670"/>
    <cellStyle name="40% - Accent1 2 2 4 2 3 3 2" xfId="18671"/>
    <cellStyle name="40% - Accent1 2 2 4 2 3 4" xfId="18672"/>
    <cellStyle name="40% - Accent1 2 2 4 2 4" xfId="18673"/>
    <cellStyle name="40% - Accent1 2 2 4 2 4 2" xfId="18674"/>
    <cellStyle name="40% - Accent1 2 2 4 2 4 2 2" xfId="18675"/>
    <cellStyle name="40% - Accent1 2 2 4 2 4 3" xfId="18676"/>
    <cellStyle name="40% - Accent1 2 2 4 2 5" xfId="18677"/>
    <cellStyle name="40% - Accent1 2 2 4 2 5 2" xfId="18678"/>
    <cellStyle name="40% - Accent1 2 2 4 2 6" xfId="18679"/>
    <cellStyle name="40% - Accent1 2 2 4 3" xfId="18680"/>
    <cellStyle name="40% - Accent1 2 2 4 3 2" xfId="18681"/>
    <cellStyle name="40% - Accent1 2 2 4 3 2 2" xfId="18682"/>
    <cellStyle name="40% - Accent1 2 2 4 3 2 2 2" xfId="18683"/>
    <cellStyle name="40% - Accent1 2 2 4 3 2 2 2 2" xfId="18684"/>
    <cellStyle name="40% - Accent1 2 2 4 3 2 2 3" xfId="18685"/>
    <cellStyle name="40% - Accent1 2 2 4 3 2 3" xfId="18686"/>
    <cellStyle name="40% - Accent1 2 2 4 3 2 3 2" xfId="18687"/>
    <cellStyle name="40% - Accent1 2 2 4 3 2 4" xfId="18688"/>
    <cellStyle name="40% - Accent1 2 2 4 3 3" xfId="18689"/>
    <cellStyle name="40% - Accent1 2 2 4 3 3 2" xfId="18690"/>
    <cellStyle name="40% - Accent1 2 2 4 3 3 2 2" xfId="18691"/>
    <cellStyle name="40% - Accent1 2 2 4 3 3 3" xfId="18692"/>
    <cellStyle name="40% - Accent1 2 2 4 3 4" xfId="18693"/>
    <cellStyle name="40% - Accent1 2 2 4 3 4 2" xfId="18694"/>
    <cellStyle name="40% - Accent1 2 2 4 3 5" xfId="18695"/>
    <cellStyle name="40% - Accent1 2 2 4 4" xfId="18696"/>
    <cellStyle name="40% - Accent1 2 2 4 4 2" xfId="18697"/>
    <cellStyle name="40% - Accent1 2 2 4 4 2 2" xfId="18698"/>
    <cellStyle name="40% - Accent1 2 2 4 4 2 2 2" xfId="18699"/>
    <cellStyle name="40% - Accent1 2 2 4 4 2 3" xfId="18700"/>
    <cellStyle name="40% - Accent1 2 2 4 4 3" xfId="18701"/>
    <cellStyle name="40% - Accent1 2 2 4 4 3 2" xfId="18702"/>
    <cellStyle name="40% - Accent1 2 2 4 4 4" xfId="18703"/>
    <cellStyle name="40% - Accent1 2 2 4 5" xfId="18704"/>
    <cellStyle name="40% - Accent1 2 2 4 5 2" xfId="18705"/>
    <cellStyle name="40% - Accent1 2 2 4 5 2 2" xfId="18706"/>
    <cellStyle name="40% - Accent1 2 2 4 5 3" xfId="18707"/>
    <cellStyle name="40% - Accent1 2 2 4 6" xfId="18708"/>
    <cellStyle name="40% - Accent1 2 2 4 6 2" xfId="18709"/>
    <cellStyle name="40% - Accent1 2 2 4 7" xfId="18710"/>
    <cellStyle name="40% - Accent1 2 2 5" xfId="18711"/>
    <cellStyle name="40% - Accent1 2 2 5 2" xfId="18712"/>
    <cellStyle name="40% - Accent1 2 2 5 2 2" xfId="18713"/>
    <cellStyle name="40% - Accent1 2 2 5 2 2 2" xfId="18714"/>
    <cellStyle name="40% - Accent1 2 2 5 2 2 2 2" xfId="18715"/>
    <cellStyle name="40% - Accent1 2 2 5 2 2 2 2 2" xfId="18716"/>
    <cellStyle name="40% - Accent1 2 2 5 2 2 2 3" xfId="18717"/>
    <cellStyle name="40% - Accent1 2 2 5 2 2 3" xfId="18718"/>
    <cellStyle name="40% - Accent1 2 2 5 2 2 3 2" xfId="18719"/>
    <cellStyle name="40% - Accent1 2 2 5 2 2 4" xfId="18720"/>
    <cellStyle name="40% - Accent1 2 2 5 2 3" xfId="18721"/>
    <cellStyle name="40% - Accent1 2 2 5 2 3 2" xfId="18722"/>
    <cellStyle name="40% - Accent1 2 2 5 2 3 2 2" xfId="18723"/>
    <cellStyle name="40% - Accent1 2 2 5 2 3 2 2 2" xfId="18724"/>
    <cellStyle name="40% - Accent1 2 2 5 2 3 2 3" xfId="18725"/>
    <cellStyle name="40% - Accent1 2 2 5 2 3 3" xfId="18726"/>
    <cellStyle name="40% - Accent1 2 2 5 2 3 3 2" xfId="18727"/>
    <cellStyle name="40% - Accent1 2 2 5 2 3 4" xfId="18728"/>
    <cellStyle name="40% - Accent1 2 2 5 2 4" xfId="18729"/>
    <cellStyle name="40% - Accent1 2 2 5 2 4 2" xfId="18730"/>
    <cellStyle name="40% - Accent1 2 2 5 2 4 2 2" xfId="18731"/>
    <cellStyle name="40% - Accent1 2 2 5 2 4 3" xfId="18732"/>
    <cellStyle name="40% - Accent1 2 2 5 2 5" xfId="18733"/>
    <cellStyle name="40% - Accent1 2 2 5 2 5 2" xfId="18734"/>
    <cellStyle name="40% - Accent1 2 2 5 2 6" xfId="18735"/>
    <cellStyle name="40% - Accent1 2 2 5 3" xfId="18736"/>
    <cellStyle name="40% - Accent1 2 2 5 3 2" xfId="18737"/>
    <cellStyle name="40% - Accent1 2 2 5 3 2 2" xfId="18738"/>
    <cellStyle name="40% - Accent1 2 2 5 3 2 2 2" xfId="18739"/>
    <cellStyle name="40% - Accent1 2 2 5 3 2 3" xfId="18740"/>
    <cellStyle name="40% - Accent1 2 2 5 3 3" xfId="18741"/>
    <cellStyle name="40% - Accent1 2 2 5 3 3 2" xfId="18742"/>
    <cellStyle name="40% - Accent1 2 2 5 3 4" xfId="18743"/>
    <cellStyle name="40% - Accent1 2 2 5 4" xfId="18744"/>
    <cellStyle name="40% - Accent1 2 2 5 4 2" xfId="18745"/>
    <cellStyle name="40% - Accent1 2 2 5 4 2 2" xfId="18746"/>
    <cellStyle name="40% - Accent1 2 2 5 4 2 2 2" xfId="18747"/>
    <cellStyle name="40% - Accent1 2 2 5 4 2 3" xfId="18748"/>
    <cellStyle name="40% - Accent1 2 2 5 4 3" xfId="18749"/>
    <cellStyle name="40% - Accent1 2 2 5 4 3 2" xfId="18750"/>
    <cellStyle name="40% - Accent1 2 2 5 4 4" xfId="18751"/>
    <cellStyle name="40% - Accent1 2 2 5 5" xfId="18752"/>
    <cellStyle name="40% - Accent1 2 2 5 5 2" xfId="18753"/>
    <cellStyle name="40% - Accent1 2 2 5 5 2 2" xfId="18754"/>
    <cellStyle name="40% - Accent1 2 2 5 5 3" xfId="18755"/>
    <cellStyle name="40% - Accent1 2 2 5 6" xfId="18756"/>
    <cellStyle name="40% - Accent1 2 2 5 6 2" xfId="18757"/>
    <cellStyle name="40% - Accent1 2 2 5 7" xfId="18758"/>
    <cellStyle name="40% - Accent1 2 2 6" xfId="18759"/>
    <cellStyle name="40% - Accent1 2 2 6 2" xfId="18760"/>
    <cellStyle name="40% - Accent1 2 2 6 2 2" xfId="18761"/>
    <cellStyle name="40% - Accent1 2 2 6 2 2 2" xfId="18762"/>
    <cellStyle name="40% - Accent1 2 2 6 2 2 2 2" xfId="18763"/>
    <cellStyle name="40% - Accent1 2 2 6 2 2 3" xfId="18764"/>
    <cellStyle name="40% - Accent1 2 2 6 2 3" xfId="18765"/>
    <cellStyle name="40% - Accent1 2 2 6 2 3 2" xfId="18766"/>
    <cellStyle name="40% - Accent1 2 2 6 2 4" xfId="18767"/>
    <cellStyle name="40% - Accent1 2 2 6 3" xfId="18768"/>
    <cellStyle name="40% - Accent1 2 2 6 3 2" xfId="18769"/>
    <cellStyle name="40% - Accent1 2 2 6 3 2 2" xfId="18770"/>
    <cellStyle name="40% - Accent1 2 2 6 3 2 2 2" xfId="18771"/>
    <cellStyle name="40% - Accent1 2 2 6 3 2 3" xfId="18772"/>
    <cellStyle name="40% - Accent1 2 2 6 3 3" xfId="18773"/>
    <cellStyle name="40% - Accent1 2 2 6 3 3 2" xfId="18774"/>
    <cellStyle name="40% - Accent1 2 2 6 3 4" xfId="18775"/>
    <cellStyle name="40% - Accent1 2 2 6 4" xfId="18776"/>
    <cellStyle name="40% - Accent1 2 2 6 4 2" xfId="18777"/>
    <cellStyle name="40% - Accent1 2 2 6 4 2 2" xfId="18778"/>
    <cellStyle name="40% - Accent1 2 2 6 4 3" xfId="18779"/>
    <cellStyle name="40% - Accent1 2 2 6 5" xfId="18780"/>
    <cellStyle name="40% - Accent1 2 2 6 5 2" xfId="18781"/>
    <cellStyle name="40% - Accent1 2 2 6 6" xfId="18782"/>
    <cellStyle name="40% - Accent1 2 2 7" xfId="18783"/>
    <cellStyle name="40% - Accent1 2 2 7 2" xfId="18784"/>
    <cellStyle name="40% - Accent1 2 2 7 2 2" xfId="18785"/>
    <cellStyle name="40% - Accent1 2 2 7 2 2 2" xfId="18786"/>
    <cellStyle name="40% - Accent1 2 2 7 2 2 2 2" xfId="18787"/>
    <cellStyle name="40% - Accent1 2 2 7 2 2 3" xfId="18788"/>
    <cellStyle name="40% - Accent1 2 2 7 2 3" xfId="18789"/>
    <cellStyle name="40% - Accent1 2 2 7 2 3 2" xfId="18790"/>
    <cellStyle name="40% - Accent1 2 2 7 2 4" xfId="18791"/>
    <cellStyle name="40% - Accent1 2 2 7 3" xfId="18792"/>
    <cellStyle name="40% - Accent1 2 2 7 3 2" xfId="18793"/>
    <cellStyle name="40% - Accent1 2 2 7 3 2 2" xfId="18794"/>
    <cellStyle name="40% - Accent1 2 2 7 3 3" xfId="18795"/>
    <cellStyle name="40% - Accent1 2 2 7 4" xfId="18796"/>
    <cellStyle name="40% - Accent1 2 2 7 4 2" xfId="18797"/>
    <cellStyle name="40% - Accent1 2 2 7 5" xfId="18798"/>
    <cellStyle name="40% - Accent1 2 2 8" xfId="18799"/>
    <cellStyle name="40% - Accent1 2 2 8 2" xfId="18800"/>
    <cellStyle name="40% - Accent1 2 2 8 2 2" xfId="18801"/>
    <cellStyle name="40% - Accent1 2 2 8 2 2 2" xfId="18802"/>
    <cellStyle name="40% - Accent1 2 2 8 2 3" xfId="18803"/>
    <cellStyle name="40% - Accent1 2 2 8 3" xfId="18804"/>
    <cellStyle name="40% - Accent1 2 2 8 3 2" xfId="18805"/>
    <cellStyle name="40% - Accent1 2 2 8 4" xfId="18806"/>
    <cellStyle name="40% - Accent1 2 2 9" xfId="18807"/>
    <cellStyle name="40% - Accent1 2 2 9 2" xfId="18808"/>
    <cellStyle name="40% - Accent1 2 2 9 2 2" xfId="18809"/>
    <cellStyle name="40% - Accent1 2 2 9 3" xfId="18810"/>
    <cellStyle name="40% - Accent1 2 3" xfId="18811"/>
    <cellStyle name="40% - Accent1 2 3 2" xfId="18812"/>
    <cellStyle name="40% - Accent1 2 3 2 2" xfId="18813"/>
    <cellStyle name="40% - Accent1 2 3 2 2 2" xfId="18814"/>
    <cellStyle name="40% - Accent1 2 3 2 2 2 2" xfId="18815"/>
    <cellStyle name="40% - Accent1 2 3 2 2 2 2 2" xfId="18816"/>
    <cellStyle name="40% - Accent1 2 3 2 2 2 2 2 2" xfId="18817"/>
    <cellStyle name="40% - Accent1 2 3 2 2 2 2 3" xfId="18818"/>
    <cellStyle name="40% - Accent1 2 3 2 2 2 3" xfId="18819"/>
    <cellStyle name="40% - Accent1 2 3 2 2 2 3 2" xfId="18820"/>
    <cellStyle name="40% - Accent1 2 3 2 2 2 4" xfId="18821"/>
    <cellStyle name="40% - Accent1 2 3 2 2 3" xfId="18822"/>
    <cellStyle name="40% - Accent1 2 3 2 2 3 2" xfId="18823"/>
    <cellStyle name="40% - Accent1 2 3 2 2 3 2 2" xfId="18824"/>
    <cellStyle name="40% - Accent1 2 3 2 2 3 2 2 2" xfId="18825"/>
    <cellStyle name="40% - Accent1 2 3 2 2 3 2 3" xfId="18826"/>
    <cellStyle name="40% - Accent1 2 3 2 2 3 3" xfId="18827"/>
    <cellStyle name="40% - Accent1 2 3 2 2 3 3 2" xfId="18828"/>
    <cellStyle name="40% - Accent1 2 3 2 2 3 4" xfId="18829"/>
    <cellStyle name="40% - Accent1 2 3 2 2 4" xfId="18830"/>
    <cellStyle name="40% - Accent1 2 3 2 2 4 2" xfId="18831"/>
    <cellStyle name="40% - Accent1 2 3 2 2 4 2 2" xfId="18832"/>
    <cellStyle name="40% - Accent1 2 3 2 2 4 3" xfId="18833"/>
    <cellStyle name="40% - Accent1 2 3 2 2 5" xfId="18834"/>
    <cellStyle name="40% - Accent1 2 3 2 2 5 2" xfId="18835"/>
    <cellStyle name="40% - Accent1 2 3 2 2 6" xfId="18836"/>
    <cellStyle name="40% - Accent1 2 3 2 3" xfId="18837"/>
    <cellStyle name="40% - Accent1 2 3 2 3 2" xfId="18838"/>
    <cellStyle name="40% - Accent1 2 3 2 3 2 2" xfId="18839"/>
    <cellStyle name="40% - Accent1 2 3 2 3 2 2 2" xfId="18840"/>
    <cellStyle name="40% - Accent1 2 3 2 3 2 2 2 2" xfId="18841"/>
    <cellStyle name="40% - Accent1 2 3 2 3 2 2 3" xfId="18842"/>
    <cellStyle name="40% - Accent1 2 3 2 3 2 3" xfId="18843"/>
    <cellStyle name="40% - Accent1 2 3 2 3 2 3 2" xfId="18844"/>
    <cellStyle name="40% - Accent1 2 3 2 3 2 4" xfId="18845"/>
    <cellStyle name="40% - Accent1 2 3 2 3 3" xfId="18846"/>
    <cellStyle name="40% - Accent1 2 3 2 3 3 2" xfId="18847"/>
    <cellStyle name="40% - Accent1 2 3 2 3 3 2 2" xfId="18848"/>
    <cellStyle name="40% - Accent1 2 3 2 3 3 3" xfId="18849"/>
    <cellStyle name="40% - Accent1 2 3 2 3 4" xfId="18850"/>
    <cellStyle name="40% - Accent1 2 3 2 3 4 2" xfId="18851"/>
    <cellStyle name="40% - Accent1 2 3 2 3 5" xfId="18852"/>
    <cellStyle name="40% - Accent1 2 3 2 4" xfId="18853"/>
    <cellStyle name="40% - Accent1 2 3 2 4 2" xfId="18854"/>
    <cellStyle name="40% - Accent1 2 3 2 4 2 2" xfId="18855"/>
    <cellStyle name="40% - Accent1 2 3 2 4 2 2 2" xfId="18856"/>
    <cellStyle name="40% - Accent1 2 3 2 4 2 3" xfId="18857"/>
    <cellStyle name="40% - Accent1 2 3 2 4 3" xfId="18858"/>
    <cellStyle name="40% - Accent1 2 3 2 4 3 2" xfId="18859"/>
    <cellStyle name="40% - Accent1 2 3 2 4 4" xfId="18860"/>
    <cellStyle name="40% - Accent1 2 3 2 5" xfId="18861"/>
    <cellStyle name="40% - Accent1 2 3 2 5 2" xfId="18862"/>
    <cellStyle name="40% - Accent1 2 3 2 5 2 2" xfId="18863"/>
    <cellStyle name="40% - Accent1 2 3 2 5 3" xfId="18864"/>
    <cellStyle name="40% - Accent1 2 3 2 6" xfId="18865"/>
    <cellStyle name="40% - Accent1 2 3 2 6 2" xfId="18866"/>
    <cellStyle name="40% - Accent1 2 3 2 7" xfId="18867"/>
    <cellStyle name="40% - Accent1 2 3 3" xfId="18868"/>
    <cellStyle name="40% - Accent1 2 3 3 2" xfId="18869"/>
    <cellStyle name="40% - Accent1 2 3 3 2 2" xfId="18870"/>
    <cellStyle name="40% - Accent1 2 3 3 2 2 2" xfId="18871"/>
    <cellStyle name="40% - Accent1 2 3 3 2 2 2 2" xfId="18872"/>
    <cellStyle name="40% - Accent1 2 3 3 2 2 2 2 2" xfId="18873"/>
    <cellStyle name="40% - Accent1 2 3 3 2 2 2 3" xfId="18874"/>
    <cellStyle name="40% - Accent1 2 3 3 2 2 3" xfId="18875"/>
    <cellStyle name="40% - Accent1 2 3 3 2 2 3 2" xfId="18876"/>
    <cellStyle name="40% - Accent1 2 3 3 2 2 4" xfId="18877"/>
    <cellStyle name="40% - Accent1 2 3 3 2 3" xfId="18878"/>
    <cellStyle name="40% - Accent1 2 3 3 2 3 2" xfId="18879"/>
    <cellStyle name="40% - Accent1 2 3 3 2 3 2 2" xfId="18880"/>
    <cellStyle name="40% - Accent1 2 3 3 2 3 2 2 2" xfId="18881"/>
    <cellStyle name="40% - Accent1 2 3 3 2 3 2 3" xfId="18882"/>
    <cellStyle name="40% - Accent1 2 3 3 2 3 3" xfId="18883"/>
    <cellStyle name="40% - Accent1 2 3 3 2 3 3 2" xfId="18884"/>
    <cellStyle name="40% - Accent1 2 3 3 2 3 4" xfId="18885"/>
    <cellStyle name="40% - Accent1 2 3 3 2 4" xfId="18886"/>
    <cellStyle name="40% - Accent1 2 3 3 2 4 2" xfId="18887"/>
    <cellStyle name="40% - Accent1 2 3 3 2 4 2 2" xfId="18888"/>
    <cellStyle name="40% - Accent1 2 3 3 2 4 3" xfId="18889"/>
    <cellStyle name="40% - Accent1 2 3 3 2 5" xfId="18890"/>
    <cellStyle name="40% - Accent1 2 3 3 2 5 2" xfId="18891"/>
    <cellStyle name="40% - Accent1 2 3 3 2 6" xfId="18892"/>
    <cellStyle name="40% - Accent1 2 3 3 3" xfId="18893"/>
    <cellStyle name="40% - Accent1 2 3 3 3 2" xfId="18894"/>
    <cellStyle name="40% - Accent1 2 3 3 3 2 2" xfId="18895"/>
    <cellStyle name="40% - Accent1 2 3 3 3 2 2 2" xfId="18896"/>
    <cellStyle name="40% - Accent1 2 3 3 3 2 3" xfId="18897"/>
    <cellStyle name="40% - Accent1 2 3 3 3 3" xfId="18898"/>
    <cellStyle name="40% - Accent1 2 3 3 3 3 2" xfId="18899"/>
    <cellStyle name="40% - Accent1 2 3 3 3 4" xfId="18900"/>
    <cellStyle name="40% - Accent1 2 3 3 4" xfId="18901"/>
    <cellStyle name="40% - Accent1 2 3 3 4 2" xfId="18902"/>
    <cellStyle name="40% - Accent1 2 3 3 4 2 2" xfId="18903"/>
    <cellStyle name="40% - Accent1 2 3 3 4 2 2 2" xfId="18904"/>
    <cellStyle name="40% - Accent1 2 3 3 4 2 3" xfId="18905"/>
    <cellStyle name="40% - Accent1 2 3 3 4 3" xfId="18906"/>
    <cellStyle name="40% - Accent1 2 3 3 4 3 2" xfId="18907"/>
    <cellStyle name="40% - Accent1 2 3 3 4 4" xfId="18908"/>
    <cellStyle name="40% - Accent1 2 3 3 5" xfId="18909"/>
    <cellStyle name="40% - Accent1 2 3 3 5 2" xfId="18910"/>
    <cellStyle name="40% - Accent1 2 3 3 5 2 2" xfId="18911"/>
    <cellStyle name="40% - Accent1 2 3 3 5 3" xfId="18912"/>
    <cellStyle name="40% - Accent1 2 3 3 6" xfId="18913"/>
    <cellStyle name="40% - Accent1 2 3 3 6 2" xfId="18914"/>
    <cellStyle name="40% - Accent1 2 3 3 7" xfId="18915"/>
    <cellStyle name="40% - Accent1 2 3 4" xfId="18916"/>
    <cellStyle name="40% - Accent1 2 3 4 2" xfId="18917"/>
    <cellStyle name="40% - Accent1 2 3 4 2 2" xfId="18918"/>
    <cellStyle name="40% - Accent1 2 3 4 2 2 2" xfId="18919"/>
    <cellStyle name="40% - Accent1 2 3 4 2 2 2 2" xfId="18920"/>
    <cellStyle name="40% - Accent1 2 3 4 2 2 3" xfId="18921"/>
    <cellStyle name="40% - Accent1 2 3 4 2 3" xfId="18922"/>
    <cellStyle name="40% - Accent1 2 3 4 2 3 2" xfId="18923"/>
    <cellStyle name="40% - Accent1 2 3 4 2 4" xfId="18924"/>
    <cellStyle name="40% - Accent1 2 3 4 3" xfId="18925"/>
    <cellStyle name="40% - Accent1 2 3 4 3 2" xfId="18926"/>
    <cellStyle name="40% - Accent1 2 3 4 3 2 2" xfId="18927"/>
    <cellStyle name="40% - Accent1 2 3 4 3 2 2 2" xfId="18928"/>
    <cellStyle name="40% - Accent1 2 3 4 3 2 3" xfId="18929"/>
    <cellStyle name="40% - Accent1 2 3 4 3 3" xfId="18930"/>
    <cellStyle name="40% - Accent1 2 3 4 3 3 2" xfId="18931"/>
    <cellStyle name="40% - Accent1 2 3 4 3 4" xfId="18932"/>
    <cellStyle name="40% - Accent1 2 3 4 4" xfId="18933"/>
    <cellStyle name="40% - Accent1 2 3 4 4 2" xfId="18934"/>
    <cellStyle name="40% - Accent1 2 3 4 4 2 2" xfId="18935"/>
    <cellStyle name="40% - Accent1 2 3 4 4 3" xfId="18936"/>
    <cellStyle name="40% - Accent1 2 3 4 5" xfId="18937"/>
    <cellStyle name="40% - Accent1 2 3 4 5 2" xfId="18938"/>
    <cellStyle name="40% - Accent1 2 3 4 6" xfId="18939"/>
    <cellStyle name="40% - Accent1 2 3 5" xfId="18940"/>
    <cellStyle name="40% - Accent1 2 3 5 2" xfId="18941"/>
    <cellStyle name="40% - Accent1 2 3 5 2 2" xfId="18942"/>
    <cellStyle name="40% - Accent1 2 3 5 2 2 2" xfId="18943"/>
    <cellStyle name="40% - Accent1 2 3 5 2 2 2 2" xfId="18944"/>
    <cellStyle name="40% - Accent1 2 3 5 2 2 3" xfId="18945"/>
    <cellStyle name="40% - Accent1 2 3 5 2 3" xfId="18946"/>
    <cellStyle name="40% - Accent1 2 3 5 2 3 2" xfId="18947"/>
    <cellStyle name="40% - Accent1 2 3 5 2 4" xfId="18948"/>
    <cellStyle name="40% - Accent1 2 3 5 3" xfId="18949"/>
    <cellStyle name="40% - Accent1 2 3 5 3 2" xfId="18950"/>
    <cellStyle name="40% - Accent1 2 3 5 3 2 2" xfId="18951"/>
    <cellStyle name="40% - Accent1 2 3 5 3 3" xfId="18952"/>
    <cellStyle name="40% - Accent1 2 3 5 4" xfId="18953"/>
    <cellStyle name="40% - Accent1 2 3 5 4 2" xfId="18954"/>
    <cellStyle name="40% - Accent1 2 3 5 5" xfId="18955"/>
    <cellStyle name="40% - Accent1 2 3 6" xfId="18956"/>
    <cellStyle name="40% - Accent1 2 3 6 2" xfId="18957"/>
    <cellStyle name="40% - Accent1 2 3 6 2 2" xfId="18958"/>
    <cellStyle name="40% - Accent1 2 3 6 2 2 2" xfId="18959"/>
    <cellStyle name="40% - Accent1 2 3 6 2 3" xfId="18960"/>
    <cellStyle name="40% - Accent1 2 3 6 3" xfId="18961"/>
    <cellStyle name="40% - Accent1 2 3 6 3 2" xfId="18962"/>
    <cellStyle name="40% - Accent1 2 3 6 4" xfId="18963"/>
    <cellStyle name="40% - Accent1 2 3 7" xfId="18964"/>
    <cellStyle name="40% - Accent1 2 3 7 2" xfId="18965"/>
    <cellStyle name="40% - Accent1 2 3 7 2 2" xfId="18966"/>
    <cellStyle name="40% - Accent1 2 3 7 3" xfId="18967"/>
    <cellStyle name="40% - Accent1 2 3 8" xfId="18968"/>
    <cellStyle name="40% - Accent1 2 3 8 2" xfId="18969"/>
    <cellStyle name="40% - Accent1 2 3 9" xfId="18970"/>
    <cellStyle name="40% - Accent1 2 4" xfId="18971"/>
    <cellStyle name="40% - Accent1 2 4 2" xfId="18972"/>
    <cellStyle name="40% - Accent1 2 4 2 2" xfId="18973"/>
    <cellStyle name="40% - Accent1 2 4 2 2 2" xfId="18974"/>
    <cellStyle name="40% - Accent1 2 4 2 2 2 2" xfId="18975"/>
    <cellStyle name="40% - Accent1 2 4 2 2 2 2 2" xfId="18976"/>
    <cellStyle name="40% - Accent1 2 4 2 2 2 2 2 2" xfId="18977"/>
    <cellStyle name="40% - Accent1 2 4 2 2 2 2 3" xfId="18978"/>
    <cellStyle name="40% - Accent1 2 4 2 2 2 3" xfId="18979"/>
    <cellStyle name="40% - Accent1 2 4 2 2 2 3 2" xfId="18980"/>
    <cellStyle name="40% - Accent1 2 4 2 2 2 4" xfId="18981"/>
    <cellStyle name="40% - Accent1 2 4 2 2 3" xfId="18982"/>
    <cellStyle name="40% - Accent1 2 4 2 2 3 2" xfId="18983"/>
    <cellStyle name="40% - Accent1 2 4 2 2 3 2 2" xfId="18984"/>
    <cellStyle name="40% - Accent1 2 4 2 2 3 2 2 2" xfId="18985"/>
    <cellStyle name="40% - Accent1 2 4 2 2 3 2 3" xfId="18986"/>
    <cellStyle name="40% - Accent1 2 4 2 2 3 3" xfId="18987"/>
    <cellStyle name="40% - Accent1 2 4 2 2 3 3 2" xfId="18988"/>
    <cellStyle name="40% - Accent1 2 4 2 2 3 4" xfId="18989"/>
    <cellStyle name="40% - Accent1 2 4 2 2 4" xfId="18990"/>
    <cellStyle name="40% - Accent1 2 4 2 2 4 2" xfId="18991"/>
    <cellStyle name="40% - Accent1 2 4 2 2 4 2 2" xfId="18992"/>
    <cellStyle name="40% - Accent1 2 4 2 2 4 3" xfId="18993"/>
    <cellStyle name="40% - Accent1 2 4 2 2 5" xfId="18994"/>
    <cellStyle name="40% - Accent1 2 4 2 2 5 2" xfId="18995"/>
    <cellStyle name="40% - Accent1 2 4 2 2 6" xfId="18996"/>
    <cellStyle name="40% - Accent1 2 4 2 3" xfId="18997"/>
    <cellStyle name="40% - Accent1 2 4 2 3 2" xfId="18998"/>
    <cellStyle name="40% - Accent1 2 4 2 3 2 2" xfId="18999"/>
    <cellStyle name="40% - Accent1 2 4 2 3 2 2 2" xfId="19000"/>
    <cellStyle name="40% - Accent1 2 4 2 3 2 3" xfId="19001"/>
    <cellStyle name="40% - Accent1 2 4 2 3 3" xfId="19002"/>
    <cellStyle name="40% - Accent1 2 4 2 3 3 2" xfId="19003"/>
    <cellStyle name="40% - Accent1 2 4 2 3 4" xfId="19004"/>
    <cellStyle name="40% - Accent1 2 4 2 4" xfId="19005"/>
    <cellStyle name="40% - Accent1 2 4 2 4 2" xfId="19006"/>
    <cellStyle name="40% - Accent1 2 4 2 4 2 2" xfId="19007"/>
    <cellStyle name="40% - Accent1 2 4 2 4 2 2 2" xfId="19008"/>
    <cellStyle name="40% - Accent1 2 4 2 4 2 3" xfId="19009"/>
    <cellStyle name="40% - Accent1 2 4 2 4 3" xfId="19010"/>
    <cellStyle name="40% - Accent1 2 4 2 4 3 2" xfId="19011"/>
    <cellStyle name="40% - Accent1 2 4 2 4 4" xfId="19012"/>
    <cellStyle name="40% - Accent1 2 4 2 5" xfId="19013"/>
    <cellStyle name="40% - Accent1 2 4 2 5 2" xfId="19014"/>
    <cellStyle name="40% - Accent1 2 4 2 5 2 2" xfId="19015"/>
    <cellStyle name="40% - Accent1 2 4 2 5 3" xfId="19016"/>
    <cellStyle name="40% - Accent1 2 4 2 6" xfId="19017"/>
    <cellStyle name="40% - Accent1 2 4 2 6 2" xfId="19018"/>
    <cellStyle name="40% - Accent1 2 4 2 7" xfId="19019"/>
    <cellStyle name="40% - Accent1 2 4 3" xfId="19020"/>
    <cellStyle name="40% - Accent1 2 4 3 2" xfId="19021"/>
    <cellStyle name="40% - Accent1 2 4 3 2 2" xfId="19022"/>
    <cellStyle name="40% - Accent1 2 4 3 2 2 2" xfId="19023"/>
    <cellStyle name="40% - Accent1 2 4 3 2 2 2 2" xfId="19024"/>
    <cellStyle name="40% - Accent1 2 4 3 2 2 2 2 2" xfId="19025"/>
    <cellStyle name="40% - Accent1 2 4 3 2 2 2 3" xfId="19026"/>
    <cellStyle name="40% - Accent1 2 4 3 2 2 3" xfId="19027"/>
    <cellStyle name="40% - Accent1 2 4 3 2 2 3 2" xfId="19028"/>
    <cellStyle name="40% - Accent1 2 4 3 2 2 4" xfId="19029"/>
    <cellStyle name="40% - Accent1 2 4 3 2 3" xfId="19030"/>
    <cellStyle name="40% - Accent1 2 4 3 2 3 2" xfId="19031"/>
    <cellStyle name="40% - Accent1 2 4 3 2 3 2 2" xfId="19032"/>
    <cellStyle name="40% - Accent1 2 4 3 2 3 2 2 2" xfId="19033"/>
    <cellStyle name="40% - Accent1 2 4 3 2 3 2 3" xfId="19034"/>
    <cellStyle name="40% - Accent1 2 4 3 2 3 3" xfId="19035"/>
    <cellStyle name="40% - Accent1 2 4 3 2 3 3 2" xfId="19036"/>
    <cellStyle name="40% - Accent1 2 4 3 2 3 4" xfId="19037"/>
    <cellStyle name="40% - Accent1 2 4 3 2 4" xfId="19038"/>
    <cellStyle name="40% - Accent1 2 4 3 2 4 2" xfId="19039"/>
    <cellStyle name="40% - Accent1 2 4 3 2 4 2 2" xfId="19040"/>
    <cellStyle name="40% - Accent1 2 4 3 2 4 3" xfId="19041"/>
    <cellStyle name="40% - Accent1 2 4 3 2 5" xfId="19042"/>
    <cellStyle name="40% - Accent1 2 4 3 2 5 2" xfId="19043"/>
    <cellStyle name="40% - Accent1 2 4 3 2 6" xfId="19044"/>
    <cellStyle name="40% - Accent1 2 4 3 3" xfId="19045"/>
    <cellStyle name="40% - Accent1 2 4 3 3 2" xfId="19046"/>
    <cellStyle name="40% - Accent1 2 4 3 3 2 2" xfId="19047"/>
    <cellStyle name="40% - Accent1 2 4 3 3 2 2 2" xfId="19048"/>
    <cellStyle name="40% - Accent1 2 4 3 3 2 3" xfId="19049"/>
    <cellStyle name="40% - Accent1 2 4 3 3 3" xfId="19050"/>
    <cellStyle name="40% - Accent1 2 4 3 3 3 2" xfId="19051"/>
    <cellStyle name="40% - Accent1 2 4 3 3 4" xfId="19052"/>
    <cellStyle name="40% - Accent1 2 4 3 4" xfId="19053"/>
    <cellStyle name="40% - Accent1 2 4 3 4 2" xfId="19054"/>
    <cellStyle name="40% - Accent1 2 4 3 4 2 2" xfId="19055"/>
    <cellStyle name="40% - Accent1 2 4 3 4 2 2 2" xfId="19056"/>
    <cellStyle name="40% - Accent1 2 4 3 4 2 3" xfId="19057"/>
    <cellStyle name="40% - Accent1 2 4 3 4 3" xfId="19058"/>
    <cellStyle name="40% - Accent1 2 4 3 4 3 2" xfId="19059"/>
    <cellStyle name="40% - Accent1 2 4 3 4 4" xfId="19060"/>
    <cellStyle name="40% - Accent1 2 4 3 5" xfId="19061"/>
    <cellStyle name="40% - Accent1 2 4 3 5 2" xfId="19062"/>
    <cellStyle name="40% - Accent1 2 4 3 5 2 2" xfId="19063"/>
    <cellStyle name="40% - Accent1 2 4 3 5 3" xfId="19064"/>
    <cellStyle name="40% - Accent1 2 4 3 6" xfId="19065"/>
    <cellStyle name="40% - Accent1 2 4 3 6 2" xfId="19066"/>
    <cellStyle name="40% - Accent1 2 4 3 7" xfId="19067"/>
    <cellStyle name="40% - Accent1 2 4 4" xfId="19068"/>
    <cellStyle name="40% - Accent1 2 4 4 2" xfId="19069"/>
    <cellStyle name="40% - Accent1 2 4 4 2 2" xfId="19070"/>
    <cellStyle name="40% - Accent1 2 4 4 2 2 2" xfId="19071"/>
    <cellStyle name="40% - Accent1 2 4 4 2 2 2 2" xfId="19072"/>
    <cellStyle name="40% - Accent1 2 4 4 2 2 3" xfId="19073"/>
    <cellStyle name="40% - Accent1 2 4 4 2 3" xfId="19074"/>
    <cellStyle name="40% - Accent1 2 4 4 2 3 2" xfId="19075"/>
    <cellStyle name="40% - Accent1 2 4 4 2 4" xfId="19076"/>
    <cellStyle name="40% - Accent1 2 4 4 3" xfId="19077"/>
    <cellStyle name="40% - Accent1 2 4 4 3 2" xfId="19078"/>
    <cellStyle name="40% - Accent1 2 4 4 3 2 2" xfId="19079"/>
    <cellStyle name="40% - Accent1 2 4 4 3 2 2 2" xfId="19080"/>
    <cellStyle name="40% - Accent1 2 4 4 3 2 3" xfId="19081"/>
    <cellStyle name="40% - Accent1 2 4 4 3 3" xfId="19082"/>
    <cellStyle name="40% - Accent1 2 4 4 3 3 2" xfId="19083"/>
    <cellStyle name="40% - Accent1 2 4 4 3 4" xfId="19084"/>
    <cellStyle name="40% - Accent1 2 4 4 4" xfId="19085"/>
    <cellStyle name="40% - Accent1 2 4 4 4 2" xfId="19086"/>
    <cellStyle name="40% - Accent1 2 4 4 4 2 2" xfId="19087"/>
    <cellStyle name="40% - Accent1 2 4 4 4 3" xfId="19088"/>
    <cellStyle name="40% - Accent1 2 4 4 5" xfId="19089"/>
    <cellStyle name="40% - Accent1 2 4 4 5 2" xfId="19090"/>
    <cellStyle name="40% - Accent1 2 4 4 6" xfId="19091"/>
    <cellStyle name="40% - Accent1 2 4 5" xfId="19092"/>
    <cellStyle name="40% - Accent1 2 4 5 2" xfId="19093"/>
    <cellStyle name="40% - Accent1 2 4 5 2 2" xfId="19094"/>
    <cellStyle name="40% - Accent1 2 4 5 2 2 2" xfId="19095"/>
    <cellStyle name="40% - Accent1 2 4 5 2 3" xfId="19096"/>
    <cellStyle name="40% - Accent1 2 4 5 3" xfId="19097"/>
    <cellStyle name="40% - Accent1 2 4 5 3 2" xfId="19098"/>
    <cellStyle name="40% - Accent1 2 4 5 4" xfId="19099"/>
    <cellStyle name="40% - Accent1 2 4 6" xfId="19100"/>
    <cellStyle name="40% - Accent1 2 4 6 2" xfId="19101"/>
    <cellStyle name="40% - Accent1 2 4 6 2 2" xfId="19102"/>
    <cellStyle name="40% - Accent1 2 4 6 2 2 2" xfId="19103"/>
    <cellStyle name="40% - Accent1 2 4 6 2 3" xfId="19104"/>
    <cellStyle name="40% - Accent1 2 4 6 3" xfId="19105"/>
    <cellStyle name="40% - Accent1 2 4 6 3 2" xfId="19106"/>
    <cellStyle name="40% - Accent1 2 4 6 4" xfId="19107"/>
    <cellStyle name="40% - Accent1 2 4 7" xfId="19108"/>
    <cellStyle name="40% - Accent1 2 4 7 2" xfId="19109"/>
    <cellStyle name="40% - Accent1 2 4 7 2 2" xfId="19110"/>
    <cellStyle name="40% - Accent1 2 4 7 3" xfId="19111"/>
    <cellStyle name="40% - Accent1 2 4 8" xfId="19112"/>
    <cellStyle name="40% - Accent1 2 4 8 2" xfId="19113"/>
    <cellStyle name="40% - Accent1 2 4 9" xfId="19114"/>
    <cellStyle name="40% - Accent1 2 5" xfId="19115"/>
    <cellStyle name="40% - Accent1 2 5 2" xfId="19116"/>
    <cellStyle name="40% - Accent1 2 5 2 2" xfId="19117"/>
    <cellStyle name="40% - Accent1 2 5 2 2 2" xfId="19118"/>
    <cellStyle name="40% - Accent1 2 5 2 2 2 2" xfId="19119"/>
    <cellStyle name="40% - Accent1 2 5 2 2 2 2 2" xfId="19120"/>
    <cellStyle name="40% - Accent1 2 5 2 2 2 3" xfId="19121"/>
    <cellStyle name="40% - Accent1 2 5 2 2 3" xfId="19122"/>
    <cellStyle name="40% - Accent1 2 5 2 2 3 2" xfId="19123"/>
    <cellStyle name="40% - Accent1 2 5 2 2 4" xfId="19124"/>
    <cellStyle name="40% - Accent1 2 5 2 3" xfId="19125"/>
    <cellStyle name="40% - Accent1 2 5 2 3 2" xfId="19126"/>
    <cellStyle name="40% - Accent1 2 5 2 3 2 2" xfId="19127"/>
    <cellStyle name="40% - Accent1 2 5 2 3 2 2 2" xfId="19128"/>
    <cellStyle name="40% - Accent1 2 5 2 3 2 3" xfId="19129"/>
    <cellStyle name="40% - Accent1 2 5 2 3 3" xfId="19130"/>
    <cellStyle name="40% - Accent1 2 5 2 3 3 2" xfId="19131"/>
    <cellStyle name="40% - Accent1 2 5 2 3 4" xfId="19132"/>
    <cellStyle name="40% - Accent1 2 5 2 4" xfId="19133"/>
    <cellStyle name="40% - Accent1 2 5 2 4 2" xfId="19134"/>
    <cellStyle name="40% - Accent1 2 5 2 4 2 2" xfId="19135"/>
    <cellStyle name="40% - Accent1 2 5 2 4 3" xfId="19136"/>
    <cellStyle name="40% - Accent1 2 5 2 5" xfId="19137"/>
    <cellStyle name="40% - Accent1 2 5 2 5 2" xfId="19138"/>
    <cellStyle name="40% - Accent1 2 5 2 6" xfId="19139"/>
    <cellStyle name="40% - Accent1 2 5 3" xfId="19140"/>
    <cellStyle name="40% - Accent1 2 5 3 2" xfId="19141"/>
    <cellStyle name="40% - Accent1 2 5 3 2 2" xfId="19142"/>
    <cellStyle name="40% - Accent1 2 5 3 2 2 2" xfId="19143"/>
    <cellStyle name="40% - Accent1 2 5 3 2 2 2 2" xfId="19144"/>
    <cellStyle name="40% - Accent1 2 5 3 2 2 3" xfId="19145"/>
    <cellStyle name="40% - Accent1 2 5 3 2 3" xfId="19146"/>
    <cellStyle name="40% - Accent1 2 5 3 2 3 2" xfId="19147"/>
    <cellStyle name="40% - Accent1 2 5 3 2 4" xfId="19148"/>
    <cellStyle name="40% - Accent1 2 5 3 3" xfId="19149"/>
    <cellStyle name="40% - Accent1 2 5 3 3 2" xfId="19150"/>
    <cellStyle name="40% - Accent1 2 5 3 3 2 2" xfId="19151"/>
    <cellStyle name="40% - Accent1 2 5 3 3 3" xfId="19152"/>
    <cellStyle name="40% - Accent1 2 5 3 4" xfId="19153"/>
    <cellStyle name="40% - Accent1 2 5 3 4 2" xfId="19154"/>
    <cellStyle name="40% - Accent1 2 5 3 5" xfId="19155"/>
    <cellStyle name="40% - Accent1 2 5 4" xfId="19156"/>
    <cellStyle name="40% - Accent1 2 5 4 2" xfId="19157"/>
    <cellStyle name="40% - Accent1 2 5 4 2 2" xfId="19158"/>
    <cellStyle name="40% - Accent1 2 5 4 2 2 2" xfId="19159"/>
    <cellStyle name="40% - Accent1 2 5 4 2 3" xfId="19160"/>
    <cellStyle name="40% - Accent1 2 5 4 3" xfId="19161"/>
    <cellStyle name="40% - Accent1 2 5 4 3 2" xfId="19162"/>
    <cellStyle name="40% - Accent1 2 5 4 4" xfId="19163"/>
    <cellStyle name="40% - Accent1 2 5 5" xfId="19164"/>
    <cellStyle name="40% - Accent1 2 5 5 2" xfId="19165"/>
    <cellStyle name="40% - Accent1 2 5 5 2 2" xfId="19166"/>
    <cellStyle name="40% - Accent1 2 5 5 3" xfId="19167"/>
    <cellStyle name="40% - Accent1 2 5 6" xfId="19168"/>
    <cellStyle name="40% - Accent1 2 5 6 2" xfId="19169"/>
    <cellStyle name="40% - Accent1 2 5 7" xfId="19170"/>
    <cellStyle name="40% - Accent1 2 6" xfId="19171"/>
    <cellStyle name="40% - Accent1 2 6 2" xfId="19172"/>
    <cellStyle name="40% - Accent1 2 6 2 2" xfId="19173"/>
    <cellStyle name="40% - Accent1 2 6 2 2 2" xfId="19174"/>
    <cellStyle name="40% - Accent1 2 6 2 2 2 2" xfId="19175"/>
    <cellStyle name="40% - Accent1 2 6 2 2 2 2 2" xfId="19176"/>
    <cellStyle name="40% - Accent1 2 6 2 2 2 3" xfId="19177"/>
    <cellStyle name="40% - Accent1 2 6 2 2 3" xfId="19178"/>
    <cellStyle name="40% - Accent1 2 6 2 2 3 2" xfId="19179"/>
    <cellStyle name="40% - Accent1 2 6 2 2 4" xfId="19180"/>
    <cellStyle name="40% - Accent1 2 6 2 3" xfId="19181"/>
    <cellStyle name="40% - Accent1 2 6 2 3 2" xfId="19182"/>
    <cellStyle name="40% - Accent1 2 6 2 3 2 2" xfId="19183"/>
    <cellStyle name="40% - Accent1 2 6 2 3 2 2 2" xfId="19184"/>
    <cellStyle name="40% - Accent1 2 6 2 3 2 3" xfId="19185"/>
    <cellStyle name="40% - Accent1 2 6 2 3 3" xfId="19186"/>
    <cellStyle name="40% - Accent1 2 6 2 3 3 2" xfId="19187"/>
    <cellStyle name="40% - Accent1 2 6 2 3 4" xfId="19188"/>
    <cellStyle name="40% - Accent1 2 6 2 4" xfId="19189"/>
    <cellStyle name="40% - Accent1 2 6 2 4 2" xfId="19190"/>
    <cellStyle name="40% - Accent1 2 6 2 4 2 2" xfId="19191"/>
    <cellStyle name="40% - Accent1 2 6 2 4 3" xfId="19192"/>
    <cellStyle name="40% - Accent1 2 6 2 5" xfId="19193"/>
    <cellStyle name="40% - Accent1 2 6 2 5 2" xfId="19194"/>
    <cellStyle name="40% - Accent1 2 6 2 6" xfId="19195"/>
    <cellStyle name="40% - Accent1 2 6 3" xfId="19196"/>
    <cellStyle name="40% - Accent1 2 6 3 2" xfId="19197"/>
    <cellStyle name="40% - Accent1 2 6 3 2 2" xfId="19198"/>
    <cellStyle name="40% - Accent1 2 6 3 2 2 2" xfId="19199"/>
    <cellStyle name="40% - Accent1 2 6 3 2 3" xfId="19200"/>
    <cellStyle name="40% - Accent1 2 6 3 3" xfId="19201"/>
    <cellStyle name="40% - Accent1 2 6 3 3 2" xfId="19202"/>
    <cellStyle name="40% - Accent1 2 6 3 4" xfId="19203"/>
    <cellStyle name="40% - Accent1 2 6 4" xfId="19204"/>
    <cellStyle name="40% - Accent1 2 6 4 2" xfId="19205"/>
    <cellStyle name="40% - Accent1 2 6 4 2 2" xfId="19206"/>
    <cellStyle name="40% - Accent1 2 6 4 2 2 2" xfId="19207"/>
    <cellStyle name="40% - Accent1 2 6 4 2 3" xfId="19208"/>
    <cellStyle name="40% - Accent1 2 6 4 3" xfId="19209"/>
    <cellStyle name="40% - Accent1 2 6 4 3 2" xfId="19210"/>
    <cellStyle name="40% - Accent1 2 6 4 4" xfId="19211"/>
    <cellStyle name="40% - Accent1 2 6 5" xfId="19212"/>
    <cellStyle name="40% - Accent1 2 6 5 2" xfId="19213"/>
    <cellStyle name="40% - Accent1 2 6 5 2 2" xfId="19214"/>
    <cellStyle name="40% - Accent1 2 6 5 3" xfId="19215"/>
    <cellStyle name="40% - Accent1 2 6 6" xfId="19216"/>
    <cellStyle name="40% - Accent1 2 6 6 2" xfId="19217"/>
    <cellStyle name="40% - Accent1 2 6 7" xfId="19218"/>
    <cellStyle name="40% - Accent1 2 7" xfId="19219"/>
    <cellStyle name="40% - Accent1 2 7 2" xfId="19220"/>
    <cellStyle name="40% - Accent1 2 7 2 2" xfId="19221"/>
    <cellStyle name="40% - Accent1 2 7 2 2 2" xfId="19222"/>
    <cellStyle name="40% - Accent1 2 7 2 2 2 2" xfId="19223"/>
    <cellStyle name="40% - Accent1 2 7 2 2 3" xfId="19224"/>
    <cellStyle name="40% - Accent1 2 7 2 3" xfId="19225"/>
    <cellStyle name="40% - Accent1 2 7 2 3 2" xfId="19226"/>
    <cellStyle name="40% - Accent1 2 7 2 4" xfId="19227"/>
    <cellStyle name="40% - Accent1 2 7 3" xfId="19228"/>
    <cellStyle name="40% - Accent1 2 7 3 2" xfId="19229"/>
    <cellStyle name="40% - Accent1 2 7 3 2 2" xfId="19230"/>
    <cellStyle name="40% - Accent1 2 7 3 2 2 2" xfId="19231"/>
    <cellStyle name="40% - Accent1 2 7 3 2 3" xfId="19232"/>
    <cellStyle name="40% - Accent1 2 7 3 3" xfId="19233"/>
    <cellStyle name="40% - Accent1 2 7 3 3 2" xfId="19234"/>
    <cellStyle name="40% - Accent1 2 7 3 4" xfId="19235"/>
    <cellStyle name="40% - Accent1 2 7 4" xfId="19236"/>
    <cellStyle name="40% - Accent1 2 7 4 2" xfId="19237"/>
    <cellStyle name="40% - Accent1 2 7 4 2 2" xfId="19238"/>
    <cellStyle name="40% - Accent1 2 7 4 3" xfId="19239"/>
    <cellStyle name="40% - Accent1 2 7 5" xfId="19240"/>
    <cellStyle name="40% - Accent1 2 7 5 2" xfId="19241"/>
    <cellStyle name="40% - Accent1 2 7 6" xfId="19242"/>
    <cellStyle name="40% - Accent1 2 8" xfId="19243"/>
    <cellStyle name="40% - Accent1 2 8 2" xfId="19244"/>
    <cellStyle name="40% - Accent1 2 8 2 2" xfId="19245"/>
    <cellStyle name="40% - Accent1 2 8 2 2 2" xfId="19246"/>
    <cellStyle name="40% - Accent1 2 8 2 2 2 2" xfId="19247"/>
    <cellStyle name="40% - Accent1 2 8 2 2 3" xfId="19248"/>
    <cellStyle name="40% - Accent1 2 8 2 3" xfId="19249"/>
    <cellStyle name="40% - Accent1 2 8 2 3 2" xfId="19250"/>
    <cellStyle name="40% - Accent1 2 8 2 4" xfId="19251"/>
    <cellStyle name="40% - Accent1 2 8 3" xfId="19252"/>
    <cellStyle name="40% - Accent1 2 8 3 2" xfId="19253"/>
    <cellStyle name="40% - Accent1 2 8 3 2 2" xfId="19254"/>
    <cellStyle name="40% - Accent1 2 8 3 3" xfId="19255"/>
    <cellStyle name="40% - Accent1 2 8 4" xfId="19256"/>
    <cellStyle name="40% - Accent1 2 8 4 2" xfId="19257"/>
    <cellStyle name="40% - Accent1 2 8 5" xfId="19258"/>
    <cellStyle name="40% - Accent1 2 9" xfId="19259"/>
    <cellStyle name="40% - Accent1 2 9 2" xfId="19260"/>
    <cellStyle name="40% - Accent1 2 9 2 2" xfId="19261"/>
    <cellStyle name="40% - Accent1 2 9 2 2 2" xfId="19262"/>
    <cellStyle name="40% - Accent1 2 9 2 3" xfId="19263"/>
    <cellStyle name="40% - Accent1 2 9 3" xfId="19264"/>
    <cellStyle name="40% - Accent1 2 9 3 2" xfId="19265"/>
    <cellStyle name="40% - Accent1 2 9 4" xfId="19266"/>
    <cellStyle name="40% - Accent1 20" xfId="19267"/>
    <cellStyle name="40% - Accent1 21" xfId="19268"/>
    <cellStyle name="40% - Accent1 22" xfId="19269"/>
    <cellStyle name="40% - Accent1 23" xfId="19270"/>
    <cellStyle name="40% - Accent1 24" xfId="19271"/>
    <cellStyle name="40% - Accent1 25" xfId="19272"/>
    <cellStyle name="40% - Accent1 26" xfId="19273"/>
    <cellStyle name="40% - Accent1 3" xfId="19274"/>
    <cellStyle name="40% - Accent1 3 10" xfId="19275"/>
    <cellStyle name="40% - Accent1 3 10 2" xfId="19276"/>
    <cellStyle name="40% - Accent1 3 10 2 2" xfId="19277"/>
    <cellStyle name="40% - Accent1 3 10 3" xfId="19278"/>
    <cellStyle name="40% - Accent1 3 11" xfId="19279"/>
    <cellStyle name="40% - Accent1 3 11 2" xfId="19280"/>
    <cellStyle name="40% - Accent1 3 12" xfId="19281"/>
    <cellStyle name="40% - Accent1 3 13" xfId="19282"/>
    <cellStyle name="40% - Accent1 3 2" xfId="19283"/>
    <cellStyle name="40% - Accent1 3 2 10" xfId="19284"/>
    <cellStyle name="40% - Accent1 3 2 10 2" xfId="19285"/>
    <cellStyle name="40% - Accent1 3 2 11" xfId="19286"/>
    <cellStyle name="40% - Accent1 3 2 12" xfId="19287"/>
    <cellStyle name="40% - Accent1 3 2 2" xfId="19288"/>
    <cellStyle name="40% - Accent1 3 2 2 2" xfId="19289"/>
    <cellStyle name="40% - Accent1 3 2 2 2 2" xfId="19290"/>
    <cellStyle name="40% - Accent1 3 2 2 2 2 2" xfId="19291"/>
    <cellStyle name="40% - Accent1 3 2 2 2 2 2 2" xfId="19292"/>
    <cellStyle name="40% - Accent1 3 2 2 2 2 2 2 2" xfId="19293"/>
    <cellStyle name="40% - Accent1 3 2 2 2 2 2 2 2 2" xfId="19294"/>
    <cellStyle name="40% - Accent1 3 2 2 2 2 2 2 3" xfId="19295"/>
    <cellStyle name="40% - Accent1 3 2 2 2 2 2 3" xfId="19296"/>
    <cellStyle name="40% - Accent1 3 2 2 2 2 2 3 2" xfId="19297"/>
    <cellStyle name="40% - Accent1 3 2 2 2 2 2 4" xfId="19298"/>
    <cellStyle name="40% - Accent1 3 2 2 2 2 3" xfId="19299"/>
    <cellStyle name="40% - Accent1 3 2 2 2 2 3 2" xfId="19300"/>
    <cellStyle name="40% - Accent1 3 2 2 2 2 3 2 2" xfId="19301"/>
    <cellStyle name="40% - Accent1 3 2 2 2 2 3 2 2 2" xfId="19302"/>
    <cellStyle name="40% - Accent1 3 2 2 2 2 3 2 3" xfId="19303"/>
    <cellStyle name="40% - Accent1 3 2 2 2 2 3 3" xfId="19304"/>
    <cellStyle name="40% - Accent1 3 2 2 2 2 3 3 2" xfId="19305"/>
    <cellStyle name="40% - Accent1 3 2 2 2 2 3 4" xfId="19306"/>
    <cellStyle name="40% - Accent1 3 2 2 2 2 4" xfId="19307"/>
    <cellStyle name="40% - Accent1 3 2 2 2 2 4 2" xfId="19308"/>
    <cellStyle name="40% - Accent1 3 2 2 2 2 4 2 2" xfId="19309"/>
    <cellStyle name="40% - Accent1 3 2 2 2 2 4 3" xfId="19310"/>
    <cellStyle name="40% - Accent1 3 2 2 2 2 5" xfId="19311"/>
    <cellStyle name="40% - Accent1 3 2 2 2 2 5 2" xfId="19312"/>
    <cellStyle name="40% - Accent1 3 2 2 2 2 6" xfId="19313"/>
    <cellStyle name="40% - Accent1 3 2 2 2 3" xfId="19314"/>
    <cellStyle name="40% - Accent1 3 2 2 2 3 2" xfId="19315"/>
    <cellStyle name="40% - Accent1 3 2 2 2 3 2 2" xfId="19316"/>
    <cellStyle name="40% - Accent1 3 2 2 2 3 2 2 2" xfId="19317"/>
    <cellStyle name="40% - Accent1 3 2 2 2 3 2 3" xfId="19318"/>
    <cellStyle name="40% - Accent1 3 2 2 2 3 3" xfId="19319"/>
    <cellStyle name="40% - Accent1 3 2 2 2 3 3 2" xfId="19320"/>
    <cellStyle name="40% - Accent1 3 2 2 2 3 4" xfId="19321"/>
    <cellStyle name="40% - Accent1 3 2 2 2 4" xfId="19322"/>
    <cellStyle name="40% - Accent1 3 2 2 2 4 2" xfId="19323"/>
    <cellStyle name="40% - Accent1 3 2 2 2 4 2 2" xfId="19324"/>
    <cellStyle name="40% - Accent1 3 2 2 2 4 2 2 2" xfId="19325"/>
    <cellStyle name="40% - Accent1 3 2 2 2 4 2 3" xfId="19326"/>
    <cellStyle name="40% - Accent1 3 2 2 2 4 3" xfId="19327"/>
    <cellStyle name="40% - Accent1 3 2 2 2 4 3 2" xfId="19328"/>
    <cellStyle name="40% - Accent1 3 2 2 2 4 4" xfId="19329"/>
    <cellStyle name="40% - Accent1 3 2 2 2 5" xfId="19330"/>
    <cellStyle name="40% - Accent1 3 2 2 2 5 2" xfId="19331"/>
    <cellStyle name="40% - Accent1 3 2 2 2 5 2 2" xfId="19332"/>
    <cellStyle name="40% - Accent1 3 2 2 2 5 3" xfId="19333"/>
    <cellStyle name="40% - Accent1 3 2 2 2 6" xfId="19334"/>
    <cellStyle name="40% - Accent1 3 2 2 2 6 2" xfId="19335"/>
    <cellStyle name="40% - Accent1 3 2 2 2 7" xfId="19336"/>
    <cellStyle name="40% - Accent1 3 2 2 3" xfId="19337"/>
    <cellStyle name="40% - Accent1 3 2 2 3 2" xfId="19338"/>
    <cellStyle name="40% - Accent1 3 2 2 3 2 2" xfId="19339"/>
    <cellStyle name="40% - Accent1 3 2 2 3 2 2 2" xfId="19340"/>
    <cellStyle name="40% - Accent1 3 2 2 3 2 2 2 2" xfId="19341"/>
    <cellStyle name="40% - Accent1 3 2 2 3 2 2 2 2 2" xfId="19342"/>
    <cellStyle name="40% - Accent1 3 2 2 3 2 2 2 3" xfId="19343"/>
    <cellStyle name="40% - Accent1 3 2 2 3 2 2 3" xfId="19344"/>
    <cellStyle name="40% - Accent1 3 2 2 3 2 2 3 2" xfId="19345"/>
    <cellStyle name="40% - Accent1 3 2 2 3 2 2 4" xfId="19346"/>
    <cellStyle name="40% - Accent1 3 2 2 3 2 3" xfId="19347"/>
    <cellStyle name="40% - Accent1 3 2 2 3 2 3 2" xfId="19348"/>
    <cellStyle name="40% - Accent1 3 2 2 3 2 3 2 2" xfId="19349"/>
    <cellStyle name="40% - Accent1 3 2 2 3 2 3 2 2 2" xfId="19350"/>
    <cellStyle name="40% - Accent1 3 2 2 3 2 3 2 3" xfId="19351"/>
    <cellStyle name="40% - Accent1 3 2 2 3 2 3 3" xfId="19352"/>
    <cellStyle name="40% - Accent1 3 2 2 3 2 3 3 2" xfId="19353"/>
    <cellStyle name="40% - Accent1 3 2 2 3 2 3 4" xfId="19354"/>
    <cellStyle name="40% - Accent1 3 2 2 3 2 4" xfId="19355"/>
    <cellStyle name="40% - Accent1 3 2 2 3 2 4 2" xfId="19356"/>
    <cellStyle name="40% - Accent1 3 2 2 3 2 4 2 2" xfId="19357"/>
    <cellStyle name="40% - Accent1 3 2 2 3 2 4 3" xfId="19358"/>
    <cellStyle name="40% - Accent1 3 2 2 3 2 5" xfId="19359"/>
    <cellStyle name="40% - Accent1 3 2 2 3 2 5 2" xfId="19360"/>
    <cellStyle name="40% - Accent1 3 2 2 3 2 6" xfId="19361"/>
    <cellStyle name="40% - Accent1 3 2 2 3 3" xfId="19362"/>
    <cellStyle name="40% - Accent1 3 2 2 3 3 2" xfId="19363"/>
    <cellStyle name="40% - Accent1 3 2 2 3 3 2 2" xfId="19364"/>
    <cellStyle name="40% - Accent1 3 2 2 3 3 2 2 2" xfId="19365"/>
    <cellStyle name="40% - Accent1 3 2 2 3 3 2 3" xfId="19366"/>
    <cellStyle name="40% - Accent1 3 2 2 3 3 3" xfId="19367"/>
    <cellStyle name="40% - Accent1 3 2 2 3 3 3 2" xfId="19368"/>
    <cellStyle name="40% - Accent1 3 2 2 3 3 4" xfId="19369"/>
    <cellStyle name="40% - Accent1 3 2 2 3 4" xfId="19370"/>
    <cellStyle name="40% - Accent1 3 2 2 3 4 2" xfId="19371"/>
    <cellStyle name="40% - Accent1 3 2 2 3 4 2 2" xfId="19372"/>
    <cellStyle name="40% - Accent1 3 2 2 3 4 2 2 2" xfId="19373"/>
    <cellStyle name="40% - Accent1 3 2 2 3 4 2 3" xfId="19374"/>
    <cellStyle name="40% - Accent1 3 2 2 3 4 3" xfId="19375"/>
    <cellStyle name="40% - Accent1 3 2 2 3 4 3 2" xfId="19376"/>
    <cellStyle name="40% - Accent1 3 2 2 3 4 4" xfId="19377"/>
    <cellStyle name="40% - Accent1 3 2 2 3 5" xfId="19378"/>
    <cellStyle name="40% - Accent1 3 2 2 3 5 2" xfId="19379"/>
    <cellStyle name="40% - Accent1 3 2 2 3 5 2 2" xfId="19380"/>
    <cellStyle name="40% - Accent1 3 2 2 3 5 3" xfId="19381"/>
    <cellStyle name="40% - Accent1 3 2 2 3 6" xfId="19382"/>
    <cellStyle name="40% - Accent1 3 2 2 3 6 2" xfId="19383"/>
    <cellStyle name="40% - Accent1 3 2 2 3 7" xfId="19384"/>
    <cellStyle name="40% - Accent1 3 2 2 4" xfId="19385"/>
    <cellStyle name="40% - Accent1 3 2 2 4 2" xfId="19386"/>
    <cellStyle name="40% - Accent1 3 2 2 4 2 2" xfId="19387"/>
    <cellStyle name="40% - Accent1 3 2 2 4 2 2 2" xfId="19388"/>
    <cellStyle name="40% - Accent1 3 2 2 4 2 2 2 2" xfId="19389"/>
    <cellStyle name="40% - Accent1 3 2 2 4 2 2 3" xfId="19390"/>
    <cellStyle name="40% - Accent1 3 2 2 4 2 3" xfId="19391"/>
    <cellStyle name="40% - Accent1 3 2 2 4 2 3 2" xfId="19392"/>
    <cellStyle name="40% - Accent1 3 2 2 4 2 4" xfId="19393"/>
    <cellStyle name="40% - Accent1 3 2 2 4 3" xfId="19394"/>
    <cellStyle name="40% - Accent1 3 2 2 4 3 2" xfId="19395"/>
    <cellStyle name="40% - Accent1 3 2 2 4 3 2 2" xfId="19396"/>
    <cellStyle name="40% - Accent1 3 2 2 4 3 2 2 2" xfId="19397"/>
    <cellStyle name="40% - Accent1 3 2 2 4 3 2 3" xfId="19398"/>
    <cellStyle name="40% - Accent1 3 2 2 4 3 3" xfId="19399"/>
    <cellStyle name="40% - Accent1 3 2 2 4 3 3 2" xfId="19400"/>
    <cellStyle name="40% - Accent1 3 2 2 4 3 4" xfId="19401"/>
    <cellStyle name="40% - Accent1 3 2 2 4 4" xfId="19402"/>
    <cellStyle name="40% - Accent1 3 2 2 4 4 2" xfId="19403"/>
    <cellStyle name="40% - Accent1 3 2 2 4 4 2 2" xfId="19404"/>
    <cellStyle name="40% - Accent1 3 2 2 4 4 3" xfId="19405"/>
    <cellStyle name="40% - Accent1 3 2 2 4 5" xfId="19406"/>
    <cellStyle name="40% - Accent1 3 2 2 4 5 2" xfId="19407"/>
    <cellStyle name="40% - Accent1 3 2 2 4 6" xfId="19408"/>
    <cellStyle name="40% - Accent1 3 2 2 5" xfId="19409"/>
    <cellStyle name="40% - Accent1 3 2 2 5 2" xfId="19410"/>
    <cellStyle name="40% - Accent1 3 2 2 5 2 2" xfId="19411"/>
    <cellStyle name="40% - Accent1 3 2 2 5 2 2 2" xfId="19412"/>
    <cellStyle name="40% - Accent1 3 2 2 5 2 3" xfId="19413"/>
    <cellStyle name="40% - Accent1 3 2 2 5 3" xfId="19414"/>
    <cellStyle name="40% - Accent1 3 2 2 5 3 2" xfId="19415"/>
    <cellStyle name="40% - Accent1 3 2 2 5 4" xfId="19416"/>
    <cellStyle name="40% - Accent1 3 2 2 6" xfId="19417"/>
    <cellStyle name="40% - Accent1 3 2 2 6 2" xfId="19418"/>
    <cellStyle name="40% - Accent1 3 2 2 6 2 2" xfId="19419"/>
    <cellStyle name="40% - Accent1 3 2 2 6 2 2 2" xfId="19420"/>
    <cellStyle name="40% - Accent1 3 2 2 6 2 3" xfId="19421"/>
    <cellStyle name="40% - Accent1 3 2 2 6 3" xfId="19422"/>
    <cellStyle name="40% - Accent1 3 2 2 6 3 2" xfId="19423"/>
    <cellStyle name="40% - Accent1 3 2 2 6 4" xfId="19424"/>
    <cellStyle name="40% - Accent1 3 2 2 7" xfId="19425"/>
    <cellStyle name="40% - Accent1 3 2 2 7 2" xfId="19426"/>
    <cellStyle name="40% - Accent1 3 2 2 7 2 2" xfId="19427"/>
    <cellStyle name="40% - Accent1 3 2 2 7 3" xfId="19428"/>
    <cellStyle name="40% - Accent1 3 2 2 8" xfId="19429"/>
    <cellStyle name="40% - Accent1 3 2 2 8 2" xfId="19430"/>
    <cellStyle name="40% - Accent1 3 2 2 9" xfId="19431"/>
    <cellStyle name="40% - Accent1 3 2 3" xfId="19432"/>
    <cellStyle name="40% - Accent1 3 2 3 2" xfId="19433"/>
    <cellStyle name="40% - Accent1 3 2 3 2 2" xfId="19434"/>
    <cellStyle name="40% - Accent1 3 2 3 2 2 2" xfId="19435"/>
    <cellStyle name="40% - Accent1 3 2 3 2 2 2 2" xfId="19436"/>
    <cellStyle name="40% - Accent1 3 2 3 2 2 2 2 2" xfId="19437"/>
    <cellStyle name="40% - Accent1 3 2 3 2 2 2 2 2 2" xfId="19438"/>
    <cellStyle name="40% - Accent1 3 2 3 2 2 2 2 3" xfId="19439"/>
    <cellStyle name="40% - Accent1 3 2 3 2 2 2 3" xfId="19440"/>
    <cellStyle name="40% - Accent1 3 2 3 2 2 2 3 2" xfId="19441"/>
    <cellStyle name="40% - Accent1 3 2 3 2 2 2 4" xfId="19442"/>
    <cellStyle name="40% - Accent1 3 2 3 2 2 3" xfId="19443"/>
    <cellStyle name="40% - Accent1 3 2 3 2 2 3 2" xfId="19444"/>
    <cellStyle name="40% - Accent1 3 2 3 2 2 3 2 2" xfId="19445"/>
    <cellStyle name="40% - Accent1 3 2 3 2 2 3 2 2 2" xfId="19446"/>
    <cellStyle name="40% - Accent1 3 2 3 2 2 3 2 3" xfId="19447"/>
    <cellStyle name="40% - Accent1 3 2 3 2 2 3 3" xfId="19448"/>
    <cellStyle name="40% - Accent1 3 2 3 2 2 3 3 2" xfId="19449"/>
    <cellStyle name="40% - Accent1 3 2 3 2 2 3 4" xfId="19450"/>
    <cellStyle name="40% - Accent1 3 2 3 2 2 4" xfId="19451"/>
    <cellStyle name="40% - Accent1 3 2 3 2 2 4 2" xfId="19452"/>
    <cellStyle name="40% - Accent1 3 2 3 2 2 4 2 2" xfId="19453"/>
    <cellStyle name="40% - Accent1 3 2 3 2 2 4 3" xfId="19454"/>
    <cellStyle name="40% - Accent1 3 2 3 2 2 5" xfId="19455"/>
    <cellStyle name="40% - Accent1 3 2 3 2 2 5 2" xfId="19456"/>
    <cellStyle name="40% - Accent1 3 2 3 2 2 6" xfId="19457"/>
    <cellStyle name="40% - Accent1 3 2 3 2 3" xfId="19458"/>
    <cellStyle name="40% - Accent1 3 2 3 2 3 2" xfId="19459"/>
    <cellStyle name="40% - Accent1 3 2 3 2 3 2 2" xfId="19460"/>
    <cellStyle name="40% - Accent1 3 2 3 2 3 2 2 2" xfId="19461"/>
    <cellStyle name="40% - Accent1 3 2 3 2 3 2 3" xfId="19462"/>
    <cellStyle name="40% - Accent1 3 2 3 2 3 3" xfId="19463"/>
    <cellStyle name="40% - Accent1 3 2 3 2 3 3 2" xfId="19464"/>
    <cellStyle name="40% - Accent1 3 2 3 2 3 4" xfId="19465"/>
    <cellStyle name="40% - Accent1 3 2 3 2 4" xfId="19466"/>
    <cellStyle name="40% - Accent1 3 2 3 2 4 2" xfId="19467"/>
    <cellStyle name="40% - Accent1 3 2 3 2 4 2 2" xfId="19468"/>
    <cellStyle name="40% - Accent1 3 2 3 2 4 2 2 2" xfId="19469"/>
    <cellStyle name="40% - Accent1 3 2 3 2 4 2 3" xfId="19470"/>
    <cellStyle name="40% - Accent1 3 2 3 2 4 3" xfId="19471"/>
    <cellStyle name="40% - Accent1 3 2 3 2 4 3 2" xfId="19472"/>
    <cellStyle name="40% - Accent1 3 2 3 2 4 4" xfId="19473"/>
    <cellStyle name="40% - Accent1 3 2 3 2 5" xfId="19474"/>
    <cellStyle name="40% - Accent1 3 2 3 2 5 2" xfId="19475"/>
    <cellStyle name="40% - Accent1 3 2 3 2 5 2 2" xfId="19476"/>
    <cellStyle name="40% - Accent1 3 2 3 2 5 3" xfId="19477"/>
    <cellStyle name="40% - Accent1 3 2 3 2 6" xfId="19478"/>
    <cellStyle name="40% - Accent1 3 2 3 2 6 2" xfId="19479"/>
    <cellStyle name="40% - Accent1 3 2 3 2 7" xfId="19480"/>
    <cellStyle name="40% - Accent1 3 2 3 3" xfId="19481"/>
    <cellStyle name="40% - Accent1 3 2 3 3 2" xfId="19482"/>
    <cellStyle name="40% - Accent1 3 2 3 3 2 2" xfId="19483"/>
    <cellStyle name="40% - Accent1 3 2 3 3 2 2 2" xfId="19484"/>
    <cellStyle name="40% - Accent1 3 2 3 3 2 2 2 2" xfId="19485"/>
    <cellStyle name="40% - Accent1 3 2 3 3 2 2 2 2 2" xfId="19486"/>
    <cellStyle name="40% - Accent1 3 2 3 3 2 2 2 3" xfId="19487"/>
    <cellStyle name="40% - Accent1 3 2 3 3 2 2 3" xfId="19488"/>
    <cellStyle name="40% - Accent1 3 2 3 3 2 2 3 2" xfId="19489"/>
    <cellStyle name="40% - Accent1 3 2 3 3 2 2 4" xfId="19490"/>
    <cellStyle name="40% - Accent1 3 2 3 3 2 3" xfId="19491"/>
    <cellStyle name="40% - Accent1 3 2 3 3 2 3 2" xfId="19492"/>
    <cellStyle name="40% - Accent1 3 2 3 3 2 3 2 2" xfId="19493"/>
    <cellStyle name="40% - Accent1 3 2 3 3 2 3 2 2 2" xfId="19494"/>
    <cellStyle name="40% - Accent1 3 2 3 3 2 3 2 3" xfId="19495"/>
    <cellStyle name="40% - Accent1 3 2 3 3 2 3 3" xfId="19496"/>
    <cellStyle name="40% - Accent1 3 2 3 3 2 3 3 2" xfId="19497"/>
    <cellStyle name="40% - Accent1 3 2 3 3 2 3 4" xfId="19498"/>
    <cellStyle name="40% - Accent1 3 2 3 3 2 4" xfId="19499"/>
    <cellStyle name="40% - Accent1 3 2 3 3 2 4 2" xfId="19500"/>
    <cellStyle name="40% - Accent1 3 2 3 3 2 4 2 2" xfId="19501"/>
    <cellStyle name="40% - Accent1 3 2 3 3 2 4 3" xfId="19502"/>
    <cellStyle name="40% - Accent1 3 2 3 3 2 5" xfId="19503"/>
    <cellStyle name="40% - Accent1 3 2 3 3 2 5 2" xfId="19504"/>
    <cellStyle name="40% - Accent1 3 2 3 3 2 6" xfId="19505"/>
    <cellStyle name="40% - Accent1 3 2 3 3 3" xfId="19506"/>
    <cellStyle name="40% - Accent1 3 2 3 3 3 2" xfId="19507"/>
    <cellStyle name="40% - Accent1 3 2 3 3 3 2 2" xfId="19508"/>
    <cellStyle name="40% - Accent1 3 2 3 3 3 2 2 2" xfId="19509"/>
    <cellStyle name="40% - Accent1 3 2 3 3 3 2 3" xfId="19510"/>
    <cellStyle name="40% - Accent1 3 2 3 3 3 3" xfId="19511"/>
    <cellStyle name="40% - Accent1 3 2 3 3 3 3 2" xfId="19512"/>
    <cellStyle name="40% - Accent1 3 2 3 3 3 4" xfId="19513"/>
    <cellStyle name="40% - Accent1 3 2 3 3 4" xfId="19514"/>
    <cellStyle name="40% - Accent1 3 2 3 3 4 2" xfId="19515"/>
    <cellStyle name="40% - Accent1 3 2 3 3 4 2 2" xfId="19516"/>
    <cellStyle name="40% - Accent1 3 2 3 3 4 2 2 2" xfId="19517"/>
    <cellStyle name="40% - Accent1 3 2 3 3 4 2 3" xfId="19518"/>
    <cellStyle name="40% - Accent1 3 2 3 3 4 3" xfId="19519"/>
    <cellStyle name="40% - Accent1 3 2 3 3 4 3 2" xfId="19520"/>
    <cellStyle name="40% - Accent1 3 2 3 3 4 4" xfId="19521"/>
    <cellStyle name="40% - Accent1 3 2 3 3 5" xfId="19522"/>
    <cellStyle name="40% - Accent1 3 2 3 3 5 2" xfId="19523"/>
    <cellStyle name="40% - Accent1 3 2 3 3 5 2 2" xfId="19524"/>
    <cellStyle name="40% - Accent1 3 2 3 3 5 3" xfId="19525"/>
    <cellStyle name="40% - Accent1 3 2 3 3 6" xfId="19526"/>
    <cellStyle name="40% - Accent1 3 2 3 3 6 2" xfId="19527"/>
    <cellStyle name="40% - Accent1 3 2 3 3 7" xfId="19528"/>
    <cellStyle name="40% - Accent1 3 2 3 4" xfId="19529"/>
    <cellStyle name="40% - Accent1 3 2 3 4 2" xfId="19530"/>
    <cellStyle name="40% - Accent1 3 2 3 4 2 2" xfId="19531"/>
    <cellStyle name="40% - Accent1 3 2 3 4 2 2 2" xfId="19532"/>
    <cellStyle name="40% - Accent1 3 2 3 4 2 2 2 2" xfId="19533"/>
    <cellStyle name="40% - Accent1 3 2 3 4 2 2 3" xfId="19534"/>
    <cellStyle name="40% - Accent1 3 2 3 4 2 3" xfId="19535"/>
    <cellStyle name="40% - Accent1 3 2 3 4 2 3 2" xfId="19536"/>
    <cellStyle name="40% - Accent1 3 2 3 4 2 4" xfId="19537"/>
    <cellStyle name="40% - Accent1 3 2 3 4 3" xfId="19538"/>
    <cellStyle name="40% - Accent1 3 2 3 4 3 2" xfId="19539"/>
    <cellStyle name="40% - Accent1 3 2 3 4 3 2 2" xfId="19540"/>
    <cellStyle name="40% - Accent1 3 2 3 4 3 2 2 2" xfId="19541"/>
    <cellStyle name="40% - Accent1 3 2 3 4 3 2 3" xfId="19542"/>
    <cellStyle name="40% - Accent1 3 2 3 4 3 3" xfId="19543"/>
    <cellStyle name="40% - Accent1 3 2 3 4 3 3 2" xfId="19544"/>
    <cellStyle name="40% - Accent1 3 2 3 4 3 4" xfId="19545"/>
    <cellStyle name="40% - Accent1 3 2 3 4 4" xfId="19546"/>
    <cellStyle name="40% - Accent1 3 2 3 4 4 2" xfId="19547"/>
    <cellStyle name="40% - Accent1 3 2 3 4 4 2 2" xfId="19548"/>
    <cellStyle name="40% - Accent1 3 2 3 4 4 3" xfId="19549"/>
    <cellStyle name="40% - Accent1 3 2 3 4 5" xfId="19550"/>
    <cellStyle name="40% - Accent1 3 2 3 4 5 2" xfId="19551"/>
    <cellStyle name="40% - Accent1 3 2 3 4 6" xfId="19552"/>
    <cellStyle name="40% - Accent1 3 2 3 5" xfId="19553"/>
    <cellStyle name="40% - Accent1 3 2 3 5 2" xfId="19554"/>
    <cellStyle name="40% - Accent1 3 2 3 5 2 2" xfId="19555"/>
    <cellStyle name="40% - Accent1 3 2 3 5 2 2 2" xfId="19556"/>
    <cellStyle name="40% - Accent1 3 2 3 5 2 3" xfId="19557"/>
    <cellStyle name="40% - Accent1 3 2 3 5 3" xfId="19558"/>
    <cellStyle name="40% - Accent1 3 2 3 5 3 2" xfId="19559"/>
    <cellStyle name="40% - Accent1 3 2 3 5 4" xfId="19560"/>
    <cellStyle name="40% - Accent1 3 2 3 6" xfId="19561"/>
    <cellStyle name="40% - Accent1 3 2 3 6 2" xfId="19562"/>
    <cellStyle name="40% - Accent1 3 2 3 6 2 2" xfId="19563"/>
    <cellStyle name="40% - Accent1 3 2 3 6 2 2 2" xfId="19564"/>
    <cellStyle name="40% - Accent1 3 2 3 6 2 3" xfId="19565"/>
    <cellStyle name="40% - Accent1 3 2 3 6 3" xfId="19566"/>
    <cellStyle name="40% - Accent1 3 2 3 6 3 2" xfId="19567"/>
    <cellStyle name="40% - Accent1 3 2 3 6 4" xfId="19568"/>
    <cellStyle name="40% - Accent1 3 2 3 7" xfId="19569"/>
    <cellStyle name="40% - Accent1 3 2 3 7 2" xfId="19570"/>
    <cellStyle name="40% - Accent1 3 2 3 7 2 2" xfId="19571"/>
    <cellStyle name="40% - Accent1 3 2 3 7 3" xfId="19572"/>
    <cellStyle name="40% - Accent1 3 2 3 8" xfId="19573"/>
    <cellStyle name="40% - Accent1 3 2 3 8 2" xfId="19574"/>
    <cellStyle name="40% - Accent1 3 2 3 9" xfId="19575"/>
    <cellStyle name="40% - Accent1 3 2 4" xfId="19576"/>
    <cellStyle name="40% - Accent1 3 2 4 2" xfId="19577"/>
    <cellStyle name="40% - Accent1 3 2 4 2 2" xfId="19578"/>
    <cellStyle name="40% - Accent1 3 2 4 2 2 2" xfId="19579"/>
    <cellStyle name="40% - Accent1 3 2 4 2 2 2 2" xfId="19580"/>
    <cellStyle name="40% - Accent1 3 2 4 2 2 2 2 2" xfId="19581"/>
    <cellStyle name="40% - Accent1 3 2 4 2 2 2 3" xfId="19582"/>
    <cellStyle name="40% - Accent1 3 2 4 2 2 3" xfId="19583"/>
    <cellStyle name="40% - Accent1 3 2 4 2 2 3 2" xfId="19584"/>
    <cellStyle name="40% - Accent1 3 2 4 2 2 4" xfId="19585"/>
    <cellStyle name="40% - Accent1 3 2 4 2 3" xfId="19586"/>
    <cellStyle name="40% - Accent1 3 2 4 2 3 2" xfId="19587"/>
    <cellStyle name="40% - Accent1 3 2 4 2 3 2 2" xfId="19588"/>
    <cellStyle name="40% - Accent1 3 2 4 2 3 2 2 2" xfId="19589"/>
    <cellStyle name="40% - Accent1 3 2 4 2 3 2 3" xfId="19590"/>
    <cellStyle name="40% - Accent1 3 2 4 2 3 3" xfId="19591"/>
    <cellStyle name="40% - Accent1 3 2 4 2 3 3 2" xfId="19592"/>
    <cellStyle name="40% - Accent1 3 2 4 2 3 4" xfId="19593"/>
    <cellStyle name="40% - Accent1 3 2 4 2 4" xfId="19594"/>
    <cellStyle name="40% - Accent1 3 2 4 2 4 2" xfId="19595"/>
    <cellStyle name="40% - Accent1 3 2 4 2 4 2 2" xfId="19596"/>
    <cellStyle name="40% - Accent1 3 2 4 2 4 3" xfId="19597"/>
    <cellStyle name="40% - Accent1 3 2 4 2 5" xfId="19598"/>
    <cellStyle name="40% - Accent1 3 2 4 2 5 2" xfId="19599"/>
    <cellStyle name="40% - Accent1 3 2 4 2 6" xfId="19600"/>
    <cellStyle name="40% - Accent1 3 2 4 3" xfId="19601"/>
    <cellStyle name="40% - Accent1 3 2 4 3 2" xfId="19602"/>
    <cellStyle name="40% - Accent1 3 2 4 3 2 2" xfId="19603"/>
    <cellStyle name="40% - Accent1 3 2 4 3 2 2 2" xfId="19604"/>
    <cellStyle name="40% - Accent1 3 2 4 3 2 3" xfId="19605"/>
    <cellStyle name="40% - Accent1 3 2 4 3 3" xfId="19606"/>
    <cellStyle name="40% - Accent1 3 2 4 3 3 2" xfId="19607"/>
    <cellStyle name="40% - Accent1 3 2 4 3 4" xfId="19608"/>
    <cellStyle name="40% - Accent1 3 2 4 4" xfId="19609"/>
    <cellStyle name="40% - Accent1 3 2 4 4 2" xfId="19610"/>
    <cellStyle name="40% - Accent1 3 2 4 4 2 2" xfId="19611"/>
    <cellStyle name="40% - Accent1 3 2 4 4 2 2 2" xfId="19612"/>
    <cellStyle name="40% - Accent1 3 2 4 4 2 3" xfId="19613"/>
    <cellStyle name="40% - Accent1 3 2 4 4 3" xfId="19614"/>
    <cellStyle name="40% - Accent1 3 2 4 4 3 2" xfId="19615"/>
    <cellStyle name="40% - Accent1 3 2 4 4 4" xfId="19616"/>
    <cellStyle name="40% - Accent1 3 2 4 5" xfId="19617"/>
    <cellStyle name="40% - Accent1 3 2 4 5 2" xfId="19618"/>
    <cellStyle name="40% - Accent1 3 2 4 5 2 2" xfId="19619"/>
    <cellStyle name="40% - Accent1 3 2 4 5 3" xfId="19620"/>
    <cellStyle name="40% - Accent1 3 2 4 6" xfId="19621"/>
    <cellStyle name="40% - Accent1 3 2 4 6 2" xfId="19622"/>
    <cellStyle name="40% - Accent1 3 2 4 7" xfId="19623"/>
    <cellStyle name="40% - Accent1 3 2 5" xfId="19624"/>
    <cellStyle name="40% - Accent1 3 2 5 2" xfId="19625"/>
    <cellStyle name="40% - Accent1 3 2 5 2 2" xfId="19626"/>
    <cellStyle name="40% - Accent1 3 2 5 2 2 2" xfId="19627"/>
    <cellStyle name="40% - Accent1 3 2 5 2 2 2 2" xfId="19628"/>
    <cellStyle name="40% - Accent1 3 2 5 2 2 2 2 2" xfId="19629"/>
    <cellStyle name="40% - Accent1 3 2 5 2 2 2 3" xfId="19630"/>
    <cellStyle name="40% - Accent1 3 2 5 2 2 3" xfId="19631"/>
    <cellStyle name="40% - Accent1 3 2 5 2 2 3 2" xfId="19632"/>
    <cellStyle name="40% - Accent1 3 2 5 2 2 4" xfId="19633"/>
    <cellStyle name="40% - Accent1 3 2 5 2 3" xfId="19634"/>
    <cellStyle name="40% - Accent1 3 2 5 2 3 2" xfId="19635"/>
    <cellStyle name="40% - Accent1 3 2 5 2 3 2 2" xfId="19636"/>
    <cellStyle name="40% - Accent1 3 2 5 2 3 2 2 2" xfId="19637"/>
    <cellStyle name="40% - Accent1 3 2 5 2 3 2 3" xfId="19638"/>
    <cellStyle name="40% - Accent1 3 2 5 2 3 3" xfId="19639"/>
    <cellStyle name="40% - Accent1 3 2 5 2 3 3 2" xfId="19640"/>
    <cellStyle name="40% - Accent1 3 2 5 2 3 4" xfId="19641"/>
    <cellStyle name="40% - Accent1 3 2 5 2 4" xfId="19642"/>
    <cellStyle name="40% - Accent1 3 2 5 2 4 2" xfId="19643"/>
    <cellStyle name="40% - Accent1 3 2 5 2 4 2 2" xfId="19644"/>
    <cellStyle name="40% - Accent1 3 2 5 2 4 3" xfId="19645"/>
    <cellStyle name="40% - Accent1 3 2 5 2 5" xfId="19646"/>
    <cellStyle name="40% - Accent1 3 2 5 2 5 2" xfId="19647"/>
    <cellStyle name="40% - Accent1 3 2 5 2 6" xfId="19648"/>
    <cellStyle name="40% - Accent1 3 2 5 3" xfId="19649"/>
    <cellStyle name="40% - Accent1 3 2 5 3 2" xfId="19650"/>
    <cellStyle name="40% - Accent1 3 2 5 3 2 2" xfId="19651"/>
    <cellStyle name="40% - Accent1 3 2 5 3 2 2 2" xfId="19652"/>
    <cellStyle name="40% - Accent1 3 2 5 3 2 3" xfId="19653"/>
    <cellStyle name="40% - Accent1 3 2 5 3 3" xfId="19654"/>
    <cellStyle name="40% - Accent1 3 2 5 3 3 2" xfId="19655"/>
    <cellStyle name="40% - Accent1 3 2 5 3 4" xfId="19656"/>
    <cellStyle name="40% - Accent1 3 2 5 4" xfId="19657"/>
    <cellStyle name="40% - Accent1 3 2 5 4 2" xfId="19658"/>
    <cellStyle name="40% - Accent1 3 2 5 4 2 2" xfId="19659"/>
    <cellStyle name="40% - Accent1 3 2 5 4 2 2 2" xfId="19660"/>
    <cellStyle name="40% - Accent1 3 2 5 4 2 3" xfId="19661"/>
    <cellStyle name="40% - Accent1 3 2 5 4 3" xfId="19662"/>
    <cellStyle name="40% - Accent1 3 2 5 4 3 2" xfId="19663"/>
    <cellStyle name="40% - Accent1 3 2 5 4 4" xfId="19664"/>
    <cellStyle name="40% - Accent1 3 2 5 5" xfId="19665"/>
    <cellStyle name="40% - Accent1 3 2 5 5 2" xfId="19666"/>
    <cellStyle name="40% - Accent1 3 2 5 5 2 2" xfId="19667"/>
    <cellStyle name="40% - Accent1 3 2 5 5 3" xfId="19668"/>
    <cellStyle name="40% - Accent1 3 2 5 6" xfId="19669"/>
    <cellStyle name="40% - Accent1 3 2 5 6 2" xfId="19670"/>
    <cellStyle name="40% - Accent1 3 2 5 7" xfId="19671"/>
    <cellStyle name="40% - Accent1 3 2 6" xfId="19672"/>
    <cellStyle name="40% - Accent1 3 2 6 2" xfId="19673"/>
    <cellStyle name="40% - Accent1 3 2 6 2 2" xfId="19674"/>
    <cellStyle name="40% - Accent1 3 2 6 2 2 2" xfId="19675"/>
    <cellStyle name="40% - Accent1 3 2 6 2 2 2 2" xfId="19676"/>
    <cellStyle name="40% - Accent1 3 2 6 2 2 3" xfId="19677"/>
    <cellStyle name="40% - Accent1 3 2 6 2 3" xfId="19678"/>
    <cellStyle name="40% - Accent1 3 2 6 2 3 2" xfId="19679"/>
    <cellStyle name="40% - Accent1 3 2 6 2 4" xfId="19680"/>
    <cellStyle name="40% - Accent1 3 2 6 3" xfId="19681"/>
    <cellStyle name="40% - Accent1 3 2 6 3 2" xfId="19682"/>
    <cellStyle name="40% - Accent1 3 2 6 3 2 2" xfId="19683"/>
    <cellStyle name="40% - Accent1 3 2 6 3 2 2 2" xfId="19684"/>
    <cellStyle name="40% - Accent1 3 2 6 3 2 3" xfId="19685"/>
    <cellStyle name="40% - Accent1 3 2 6 3 3" xfId="19686"/>
    <cellStyle name="40% - Accent1 3 2 6 3 3 2" xfId="19687"/>
    <cellStyle name="40% - Accent1 3 2 6 3 4" xfId="19688"/>
    <cellStyle name="40% - Accent1 3 2 6 4" xfId="19689"/>
    <cellStyle name="40% - Accent1 3 2 6 4 2" xfId="19690"/>
    <cellStyle name="40% - Accent1 3 2 6 4 2 2" xfId="19691"/>
    <cellStyle name="40% - Accent1 3 2 6 4 3" xfId="19692"/>
    <cellStyle name="40% - Accent1 3 2 6 5" xfId="19693"/>
    <cellStyle name="40% - Accent1 3 2 6 5 2" xfId="19694"/>
    <cellStyle name="40% - Accent1 3 2 6 6" xfId="19695"/>
    <cellStyle name="40% - Accent1 3 2 7" xfId="19696"/>
    <cellStyle name="40% - Accent1 3 2 7 2" xfId="19697"/>
    <cellStyle name="40% - Accent1 3 2 7 2 2" xfId="19698"/>
    <cellStyle name="40% - Accent1 3 2 7 2 2 2" xfId="19699"/>
    <cellStyle name="40% - Accent1 3 2 7 2 3" xfId="19700"/>
    <cellStyle name="40% - Accent1 3 2 7 3" xfId="19701"/>
    <cellStyle name="40% - Accent1 3 2 7 3 2" xfId="19702"/>
    <cellStyle name="40% - Accent1 3 2 7 4" xfId="19703"/>
    <cellStyle name="40% - Accent1 3 2 8" xfId="19704"/>
    <cellStyle name="40% - Accent1 3 2 8 2" xfId="19705"/>
    <cellStyle name="40% - Accent1 3 2 8 2 2" xfId="19706"/>
    <cellStyle name="40% - Accent1 3 2 8 2 2 2" xfId="19707"/>
    <cellStyle name="40% - Accent1 3 2 8 2 3" xfId="19708"/>
    <cellStyle name="40% - Accent1 3 2 8 3" xfId="19709"/>
    <cellStyle name="40% - Accent1 3 2 8 3 2" xfId="19710"/>
    <cellStyle name="40% - Accent1 3 2 8 4" xfId="19711"/>
    <cellStyle name="40% - Accent1 3 2 9" xfId="19712"/>
    <cellStyle name="40% - Accent1 3 2 9 2" xfId="19713"/>
    <cellStyle name="40% - Accent1 3 2 9 2 2" xfId="19714"/>
    <cellStyle name="40% - Accent1 3 2 9 3" xfId="19715"/>
    <cellStyle name="40% - Accent1 3 3" xfId="19716"/>
    <cellStyle name="40% - Accent1 3 3 2" xfId="19717"/>
    <cellStyle name="40% - Accent1 3 3 2 2" xfId="19718"/>
    <cellStyle name="40% - Accent1 3 3 2 2 2" xfId="19719"/>
    <cellStyle name="40% - Accent1 3 3 2 2 2 2" xfId="19720"/>
    <cellStyle name="40% - Accent1 3 3 2 2 2 2 2" xfId="19721"/>
    <cellStyle name="40% - Accent1 3 3 2 2 2 2 2 2" xfId="19722"/>
    <cellStyle name="40% - Accent1 3 3 2 2 2 2 3" xfId="19723"/>
    <cellStyle name="40% - Accent1 3 3 2 2 2 3" xfId="19724"/>
    <cellStyle name="40% - Accent1 3 3 2 2 2 3 2" xfId="19725"/>
    <cellStyle name="40% - Accent1 3 3 2 2 2 4" xfId="19726"/>
    <cellStyle name="40% - Accent1 3 3 2 2 3" xfId="19727"/>
    <cellStyle name="40% - Accent1 3 3 2 2 3 2" xfId="19728"/>
    <cellStyle name="40% - Accent1 3 3 2 2 3 2 2" xfId="19729"/>
    <cellStyle name="40% - Accent1 3 3 2 2 3 2 2 2" xfId="19730"/>
    <cellStyle name="40% - Accent1 3 3 2 2 3 2 3" xfId="19731"/>
    <cellStyle name="40% - Accent1 3 3 2 2 3 3" xfId="19732"/>
    <cellStyle name="40% - Accent1 3 3 2 2 3 3 2" xfId="19733"/>
    <cellStyle name="40% - Accent1 3 3 2 2 3 4" xfId="19734"/>
    <cellStyle name="40% - Accent1 3 3 2 2 4" xfId="19735"/>
    <cellStyle name="40% - Accent1 3 3 2 2 4 2" xfId="19736"/>
    <cellStyle name="40% - Accent1 3 3 2 2 4 2 2" xfId="19737"/>
    <cellStyle name="40% - Accent1 3 3 2 2 4 3" xfId="19738"/>
    <cellStyle name="40% - Accent1 3 3 2 2 5" xfId="19739"/>
    <cellStyle name="40% - Accent1 3 3 2 2 5 2" xfId="19740"/>
    <cellStyle name="40% - Accent1 3 3 2 2 6" xfId="19741"/>
    <cellStyle name="40% - Accent1 3 3 2 3" xfId="19742"/>
    <cellStyle name="40% - Accent1 3 3 2 3 2" xfId="19743"/>
    <cellStyle name="40% - Accent1 3 3 2 3 2 2" xfId="19744"/>
    <cellStyle name="40% - Accent1 3 3 2 3 2 2 2" xfId="19745"/>
    <cellStyle name="40% - Accent1 3 3 2 3 2 3" xfId="19746"/>
    <cellStyle name="40% - Accent1 3 3 2 3 3" xfId="19747"/>
    <cellStyle name="40% - Accent1 3 3 2 3 3 2" xfId="19748"/>
    <cellStyle name="40% - Accent1 3 3 2 3 4" xfId="19749"/>
    <cellStyle name="40% - Accent1 3 3 2 4" xfId="19750"/>
    <cellStyle name="40% - Accent1 3 3 2 4 2" xfId="19751"/>
    <cellStyle name="40% - Accent1 3 3 2 4 2 2" xfId="19752"/>
    <cellStyle name="40% - Accent1 3 3 2 4 2 2 2" xfId="19753"/>
    <cellStyle name="40% - Accent1 3 3 2 4 2 3" xfId="19754"/>
    <cellStyle name="40% - Accent1 3 3 2 4 3" xfId="19755"/>
    <cellStyle name="40% - Accent1 3 3 2 4 3 2" xfId="19756"/>
    <cellStyle name="40% - Accent1 3 3 2 4 4" xfId="19757"/>
    <cellStyle name="40% - Accent1 3 3 2 5" xfId="19758"/>
    <cellStyle name="40% - Accent1 3 3 2 5 2" xfId="19759"/>
    <cellStyle name="40% - Accent1 3 3 2 5 2 2" xfId="19760"/>
    <cellStyle name="40% - Accent1 3 3 2 5 3" xfId="19761"/>
    <cellStyle name="40% - Accent1 3 3 2 6" xfId="19762"/>
    <cellStyle name="40% - Accent1 3 3 2 6 2" xfId="19763"/>
    <cellStyle name="40% - Accent1 3 3 2 7" xfId="19764"/>
    <cellStyle name="40% - Accent1 3 3 3" xfId="19765"/>
    <cellStyle name="40% - Accent1 3 3 3 2" xfId="19766"/>
    <cellStyle name="40% - Accent1 3 3 3 2 2" xfId="19767"/>
    <cellStyle name="40% - Accent1 3 3 3 2 2 2" xfId="19768"/>
    <cellStyle name="40% - Accent1 3 3 3 2 2 2 2" xfId="19769"/>
    <cellStyle name="40% - Accent1 3 3 3 2 2 2 2 2" xfId="19770"/>
    <cellStyle name="40% - Accent1 3 3 3 2 2 2 3" xfId="19771"/>
    <cellStyle name="40% - Accent1 3 3 3 2 2 3" xfId="19772"/>
    <cellStyle name="40% - Accent1 3 3 3 2 2 3 2" xfId="19773"/>
    <cellStyle name="40% - Accent1 3 3 3 2 2 4" xfId="19774"/>
    <cellStyle name="40% - Accent1 3 3 3 2 3" xfId="19775"/>
    <cellStyle name="40% - Accent1 3 3 3 2 3 2" xfId="19776"/>
    <cellStyle name="40% - Accent1 3 3 3 2 3 2 2" xfId="19777"/>
    <cellStyle name="40% - Accent1 3 3 3 2 3 2 2 2" xfId="19778"/>
    <cellStyle name="40% - Accent1 3 3 3 2 3 2 3" xfId="19779"/>
    <cellStyle name="40% - Accent1 3 3 3 2 3 3" xfId="19780"/>
    <cellStyle name="40% - Accent1 3 3 3 2 3 3 2" xfId="19781"/>
    <cellStyle name="40% - Accent1 3 3 3 2 3 4" xfId="19782"/>
    <cellStyle name="40% - Accent1 3 3 3 2 4" xfId="19783"/>
    <cellStyle name="40% - Accent1 3 3 3 2 4 2" xfId="19784"/>
    <cellStyle name="40% - Accent1 3 3 3 2 4 2 2" xfId="19785"/>
    <cellStyle name="40% - Accent1 3 3 3 2 4 3" xfId="19786"/>
    <cellStyle name="40% - Accent1 3 3 3 2 5" xfId="19787"/>
    <cellStyle name="40% - Accent1 3 3 3 2 5 2" xfId="19788"/>
    <cellStyle name="40% - Accent1 3 3 3 2 6" xfId="19789"/>
    <cellStyle name="40% - Accent1 3 3 3 3" xfId="19790"/>
    <cellStyle name="40% - Accent1 3 3 3 3 2" xfId="19791"/>
    <cellStyle name="40% - Accent1 3 3 3 3 2 2" xfId="19792"/>
    <cellStyle name="40% - Accent1 3 3 3 3 2 2 2" xfId="19793"/>
    <cellStyle name="40% - Accent1 3 3 3 3 2 3" xfId="19794"/>
    <cellStyle name="40% - Accent1 3 3 3 3 3" xfId="19795"/>
    <cellStyle name="40% - Accent1 3 3 3 3 3 2" xfId="19796"/>
    <cellStyle name="40% - Accent1 3 3 3 3 4" xfId="19797"/>
    <cellStyle name="40% - Accent1 3 3 3 4" xfId="19798"/>
    <cellStyle name="40% - Accent1 3 3 3 4 2" xfId="19799"/>
    <cellStyle name="40% - Accent1 3 3 3 4 2 2" xfId="19800"/>
    <cellStyle name="40% - Accent1 3 3 3 4 2 2 2" xfId="19801"/>
    <cellStyle name="40% - Accent1 3 3 3 4 2 3" xfId="19802"/>
    <cellStyle name="40% - Accent1 3 3 3 4 3" xfId="19803"/>
    <cellStyle name="40% - Accent1 3 3 3 4 3 2" xfId="19804"/>
    <cellStyle name="40% - Accent1 3 3 3 4 4" xfId="19805"/>
    <cellStyle name="40% - Accent1 3 3 3 5" xfId="19806"/>
    <cellStyle name="40% - Accent1 3 3 3 5 2" xfId="19807"/>
    <cellStyle name="40% - Accent1 3 3 3 5 2 2" xfId="19808"/>
    <cellStyle name="40% - Accent1 3 3 3 5 3" xfId="19809"/>
    <cellStyle name="40% - Accent1 3 3 3 6" xfId="19810"/>
    <cellStyle name="40% - Accent1 3 3 3 6 2" xfId="19811"/>
    <cellStyle name="40% - Accent1 3 3 3 7" xfId="19812"/>
    <cellStyle name="40% - Accent1 3 3 4" xfId="19813"/>
    <cellStyle name="40% - Accent1 3 3 4 2" xfId="19814"/>
    <cellStyle name="40% - Accent1 3 3 4 2 2" xfId="19815"/>
    <cellStyle name="40% - Accent1 3 3 4 2 2 2" xfId="19816"/>
    <cellStyle name="40% - Accent1 3 3 4 2 2 2 2" xfId="19817"/>
    <cellStyle name="40% - Accent1 3 3 4 2 2 3" xfId="19818"/>
    <cellStyle name="40% - Accent1 3 3 4 2 3" xfId="19819"/>
    <cellStyle name="40% - Accent1 3 3 4 2 3 2" xfId="19820"/>
    <cellStyle name="40% - Accent1 3 3 4 2 4" xfId="19821"/>
    <cellStyle name="40% - Accent1 3 3 4 3" xfId="19822"/>
    <cellStyle name="40% - Accent1 3 3 4 3 2" xfId="19823"/>
    <cellStyle name="40% - Accent1 3 3 4 3 2 2" xfId="19824"/>
    <cellStyle name="40% - Accent1 3 3 4 3 2 2 2" xfId="19825"/>
    <cellStyle name="40% - Accent1 3 3 4 3 2 3" xfId="19826"/>
    <cellStyle name="40% - Accent1 3 3 4 3 3" xfId="19827"/>
    <cellStyle name="40% - Accent1 3 3 4 3 3 2" xfId="19828"/>
    <cellStyle name="40% - Accent1 3 3 4 3 4" xfId="19829"/>
    <cellStyle name="40% - Accent1 3 3 4 4" xfId="19830"/>
    <cellStyle name="40% - Accent1 3 3 4 4 2" xfId="19831"/>
    <cellStyle name="40% - Accent1 3 3 4 4 2 2" xfId="19832"/>
    <cellStyle name="40% - Accent1 3 3 4 4 3" xfId="19833"/>
    <cellStyle name="40% - Accent1 3 3 4 5" xfId="19834"/>
    <cellStyle name="40% - Accent1 3 3 4 5 2" xfId="19835"/>
    <cellStyle name="40% - Accent1 3 3 4 6" xfId="19836"/>
    <cellStyle name="40% - Accent1 3 3 5" xfId="19837"/>
    <cellStyle name="40% - Accent1 3 3 5 2" xfId="19838"/>
    <cellStyle name="40% - Accent1 3 3 5 2 2" xfId="19839"/>
    <cellStyle name="40% - Accent1 3 3 5 2 2 2" xfId="19840"/>
    <cellStyle name="40% - Accent1 3 3 5 2 3" xfId="19841"/>
    <cellStyle name="40% - Accent1 3 3 5 3" xfId="19842"/>
    <cellStyle name="40% - Accent1 3 3 5 3 2" xfId="19843"/>
    <cellStyle name="40% - Accent1 3 3 5 4" xfId="19844"/>
    <cellStyle name="40% - Accent1 3 3 6" xfId="19845"/>
    <cellStyle name="40% - Accent1 3 3 6 2" xfId="19846"/>
    <cellStyle name="40% - Accent1 3 3 6 2 2" xfId="19847"/>
    <cellStyle name="40% - Accent1 3 3 6 2 2 2" xfId="19848"/>
    <cellStyle name="40% - Accent1 3 3 6 2 3" xfId="19849"/>
    <cellStyle name="40% - Accent1 3 3 6 3" xfId="19850"/>
    <cellStyle name="40% - Accent1 3 3 6 3 2" xfId="19851"/>
    <cellStyle name="40% - Accent1 3 3 6 4" xfId="19852"/>
    <cellStyle name="40% - Accent1 3 3 7" xfId="19853"/>
    <cellStyle name="40% - Accent1 3 3 7 2" xfId="19854"/>
    <cellStyle name="40% - Accent1 3 3 7 2 2" xfId="19855"/>
    <cellStyle name="40% - Accent1 3 3 7 3" xfId="19856"/>
    <cellStyle name="40% - Accent1 3 3 8" xfId="19857"/>
    <cellStyle name="40% - Accent1 3 3 8 2" xfId="19858"/>
    <cellStyle name="40% - Accent1 3 3 9" xfId="19859"/>
    <cellStyle name="40% - Accent1 3 4" xfId="19860"/>
    <cellStyle name="40% - Accent1 3 4 2" xfId="19861"/>
    <cellStyle name="40% - Accent1 3 4 2 2" xfId="19862"/>
    <cellStyle name="40% - Accent1 3 4 2 2 2" xfId="19863"/>
    <cellStyle name="40% - Accent1 3 4 2 2 2 2" xfId="19864"/>
    <cellStyle name="40% - Accent1 3 4 2 2 2 2 2" xfId="19865"/>
    <cellStyle name="40% - Accent1 3 4 2 2 2 2 2 2" xfId="19866"/>
    <cellStyle name="40% - Accent1 3 4 2 2 2 2 3" xfId="19867"/>
    <cellStyle name="40% - Accent1 3 4 2 2 2 3" xfId="19868"/>
    <cellStyle name="40% - Accent1 3 4 2 2 2 3 2" xfId="19869"/>
    <cellStyle name="40% - Accent1 3 4 2 2 2 4" xfId="19870"/>
    <cellStyle name="40% - Accent1 3 4 2 2 3" xfId="19871"/>
    <cellStyle name="40% - Accent1 3 4 2 2 3 2" xfId="19872"/>
    <cellStyle name="40% - Accent1 3 4 2 2 3 2 2" xfId="19873"/>
    <cellStyle name="40% - Accent1 3 4 2 2 3 2 2 2" xfId="19874"/>
    <cellStyle name="40% - Accent1 3 4 2 2 3 2 3" xfId="19875"/>
    <cellStyle name="40% - Accent1 3 4 2 2 3 3" xfId="19876"/>
    <cellStyle name="40% - Accent1 3 4 2 2 3 3 2" xfId="19877"/>
    <cellStyle name="40% - Accent1 3 4 2 2 3 4" xfId="19878"/>
    <cellStyle name="40% - Accent1 3 4 2 2 4" xfId="19879"/>
    <cellStyle name="40% - Accent1 3 4 2 2 4 2" xfId="19880"/>
    <cellStyle name="40% - Accent1 3 4 2 2 4 2 2" xfId="19881"/>
    <cellStyle name="40% - Accent1 3 4 2 2 4 3" xfId="19882"/>
    <cellStyle name="40% - Accent1 3 4 2 2 5" xfId="19883"/>
    <cellStyle name="40% - Accent1 3 4 2 2 5 2" xfId="19884"/>
    <cellStyle name="40% - Accent1 3 4 2 2 6" xfId="19885"/>
    <cellStyle name="40% - Accent1 3 4 2 3" xfId="19886"/>
    <cellStyle name="40% - Accent1 3 4 2 3 2" xfId="19887"/>
    <cellStyle name="40% - Accent1 3 4 2 3 2 2" xfId="19888"/>
    <cellStyle name="40% - Accent1 3 4 2 3 2 2 2" xfId="19889"/>
    <cellStyle name="40% - Accent1 3 4 2 3 2 3" xfId="19890"/>
    <cellStyle name="40% - Accent1 3 4 2 3 3" xfId="19891"/>
    <cellStyle name="40% - Accent1 3 4 2 3 3 2" xfId="19892"/>
    <cellStyle name="40% - Accent1 3 4 2 3 4" xfId="19893"/>
    <cellStyle name="40% - Accent1 3 4 2 4" xfId="19894"/>
    <cellStyle name="40% - Accent1 3 4 2 4 2" xfId="19895"/>
    <cellStyle name="40% - Accent1 3 4 2 4 2 2" xfId="19896"/>
    <cellStyle name="40% - Accent1 3 4 2 4 2 2 2" xfId="19897"/>
    <cellStyle name="40% - Accent1 3 4 2 4 2 3" xfId="19898"/>
    <cellStyle name="40% - Accent1 3 4 2 4 3" xfId="19899"/>
    <cellStyle name="40% - Accent1 3 4 2 4 3 2" xfId="19900"/>
    <cellStyle name="40% - Accent1 3 4 2 4 4" xfId="19901"/>
    <cellStyle name="40% - Accent1 3 4 2 5" xfId="19902"/>
    <cellStyle name="40% - Accent1 3 4 2 5 2" xfId="19903"/>
    <cellStyle name="40% - Accent1 3 4 2 5 2 2" xfId="19904"/>
    <cellStyle name="40% - Accent1 3 4 2 5 3" xfId="19905"/>
    <cellStyle name="40% - Accent1 3 4 2 6" xfId="19906"/>
    <cellStyle name="40% - Accent1 3 4 2 6 2" xfId="19907"/>
    <cellStyle name="40% - Accent1 3 4 2 7" xfId="19908"/>
    <cellStyle name="40% - Accent1 3 4 3" xfId="19909"/>
    <cellStyle name="40% - Accent1 3 4 3 2" xfId="19910"/>
    <cellStyle name="40% - Accent1 3 4 3 2 2" xfId="19911"/>
    <cellStyle name="40% - Accent1 3 4 3 2 2 2" xfId="19912"/>
    <cellStyle name="40% - Accent1 3 4 3 2 2 2 2" xfId="19913"/>
    <cellStyle name="40% - Accent1 3 4 3 2 2 2 2 2" xfId="19914"/>
    <cellStyle name="40% - Accent1 3 4 3 2 2 2 3" xfId="19915"/>
    <cellStyle name="40% - Accent1 3 4 3 2 2 3" xfId="19916"/>
    <cellStyle name="40% - Accent1 3 4 3 2 2 3 2" xfId="19917"/>
    <cellStyle name="40% - Accent1 3 4 3 2 2 4" xfId="19918"/>
    <cellStyle name="40% - Accent1 3 4 3 2 3" xfId="19919"/>
    <cellStyle name="40% - Accent1 3 4 3 2 3 2" xfId="19920"/>
    <cellStyle name="40% - Accent1 3 4 3 2 3 2 2" xfId="19921"/>
    <cellStyle name="40% - Accent1 3 4 3 2 3 2 2 2" xfId="19922"/>
    <cellStyle name="40% - Accent1 3 4 3 2 3 2 3" xfId="19923"/>
    <cellStyle name="40% - Accent1 3 4 3 2 3 3" xfId="19924"/>
    <cellStyle name="40% - Accent1 3 4 3 2 3 3 2" xfId="19925"/>
    <cellStyle name="40% - Accent1 3 4 3 2 3 4" xfId="19926"/>
    <cellStyle name="40% - Accent1 3 4 3 2 4" xfId="19927"/>
    <cellStyle name="40% - Accent1 3 4 3 2 4 2" xfId="19928"/>
    <cellStyle name="40% - Accent1 3 4 3 2 4 2 2" xfId="19929"/>
    <cellStyle name="40% - Accent1 3 4 3 2 4 3" xfId="19930"/>
    <cellStyle name="40% - Accent1 3 4 3 2 5" xfId="19931"/>
    <cellStyle name="40% - Accent1 3 4 3 2 5 2" xfId="19932"/>
    <cellStyle name="40% - Accent1 3 4 3 2 6" xfId="19933"/>
    <cellStyle name="40% - Accent1 3 4 3 3" xfId="19934"/>
    <cellStyle name="40% - Accent1 3 4 3 3 2" xfId="19935"/>
    <cellStyle name="40% - Accent1 3 4 3 3 2 2" xfId="19936"/>
    <cellStyle name="40% - Accent1 3 4 3 3 2 2 2" xfId="19937"/>
    <cellStyle name="40% - Accent1 3 4 3 3 2 3" xfId="19938"/>
    <cellStyle name="40% - Accent1 3 4 3 3 3" xfId="19939"/>
    <cellStyle name="40% - Accent1 3 4 3 3 3 2" xfId="19940"/>
    <cellStyle name="40% - Accent1 3 4 3 3 4" xfId="19941"/>
    <cellStyle name="40% - Accent1 3 4 3 4" xfId="19942"/>
    <cellStyle name="40% - Accent1 3 4 3 4 2" xfId="19943"/>
    <cellStyle name="40% - Accent1 3 4 3 4 2 2" xfId="19944"/>
    <cellStyle name="40% - Accent1 3 4 3 4 2 2 2" xfId="19945"/>
    <cellStyle name="40% - Accent1 3 4 3 4 2 3" xfId="19946"/>
    <cellStyle name="40% - Accent1 3 4 3 4 3" xfId="19947"/>
    <cellStyle name="40% - Accent1 3 4 3 4 3 2" xfId="19948"/>
    <cellStyle name="40% - Accent1 3 4 3 4 4" xfId="19949"/>
    <cellStyle name="40% - Accent1 3 4 3 5" xfId="19950"/>
    <cellStyle name="40% - Accent1 3 4 3 5 2" xfId="19951"/>
    <cellStyle name="40% - Accent1 3 4 3 5 2 2" xfId="19952"/>
    <cellStyle name="40% - Accent1 3 4 3 5 3" xfId="19953"/>
    <cellStyle name="40% - Accent1 3 4 3 6" xfId="19954"/>
    <cellStyle name="40% - Accent1 3 4 3 6 2" xfId="19955"/>
    <cellStyle name="40% - Accent1 3 4 3 7" xfId="19956"/>
    <cellStyle name="40% - Accent1 3 4 4" xfId="19957"/>
    <cellStyle name="40% - Accent1 3 4 4 2" xfId="19958"/>
    <cellStyle name="40% - Accent1 3 4 4 2 2" xfId="19959"/>
    <cellStyle name="40% - Accent1 3 4 4 2 2 2" xfId="19960"/>
    <cellStyle name="40% - Accent1 3 4 4 2 2 2 2" xfId="19961"/>
    <cellStyle name="40% - Accent1 3 4 4 2 2 3" xfId="19962"/>
    <cellStyle name="40% - Accent1 3 4 4 2 3" xfId="19963"/>
    <cellStyle name="40% - Accent1 3 4 4 2 3 2" xfId="19964"/>
    <cellStyle name="40% - Accent1 3 4 4 2 4" xfId="19965"/>
    <cellStyle name="40% - Accent1 3 4 4 3" xfId="19966"/>
    <cellStyle name="40% - Accent1 3 4 4 3 2" xfId="19967"/>
    <cellStyle name="40% - Accent1 3 4 4 3 2 2" xfId="19968"/>
    <cellStyle name="40% - Accent1 3 4 4 3 2 2 2" xfId="19969"/>
    <cellStyle name="40% - Accent1 3 4 4 3 2 3" xfId="19970"/>
    <cellStyle name="40% - Accent1 3 4 4 3 3" xfId="19971"/>
    <cellStyle name="40% - Accent1 3 4 4 3 3 2" xfId="19972"/>
    <cellStyle name="40% - Accent1 3 4 4 3 4" xfId="19973"/>
    <cellStyle name="40% - Accent1 3 4 4 4" xfId="19974"/>
    <cellStyle name="40% - Accent1 3 4 4 4 2" xfId="19975"/>
    <cellStyle name="40% - Accent1 3 4 4 4 2 2" xfId="19976"/>
    <cellStyle name="40% - Accent1 3 4 4 4 3" xfId="19977"/>
    <cellStyle name="40% - Accent1 3 4 4 5" xfId="19978"/>
    <cellStyle name="40% - Accent1 3 4 4 5 2" xfId="19979"/>
    <cellStyle name="40% - Accent1 3 4 4 6" xfId="19980"/>
    <cellStyle name="40% - Accent1 3 4 5" xfId="19981"/>
    <cellStyle name="40% - Accent1 3 4 5 2" xfId="19982"/>
    <cellStyle name="40% - Accent1 3 4 5 2 2" xfId="19983"/>
    <cellStyle name="40% - Accent1 3 4 5 2 2 2" xfId="19984"/>
    <cellStyle name="40% - Accent1 3 4 5 2 3" xfId="19985"/>
    <cellStyle name="40% - Accent1 3 4 5 3" xfId="19986"/>
    <cellStyle name="40% - Accent1 3 4 5 3 2" xfId="19987"/>
    <cellStyle name="40% - Accent1 3 4 5 4" xfId="19988"/>
    <cellStyle name="40% - Accent1 3 4 6" xfId="19989"/>
    <cellStyle name="40% - Accent1 3 4 6 2" xfId="19990"/>
    <cellStyle name="40% - Accent1 3 4 6 2 2" xfId="19991"/>
    <cellStyle name="40% - Accent1 3 4 6 2 2 2" xfId="19992"/>
    <cellStyle name="40% - Accent1 3 4 6 2 3" xfId="19993"/>
    <cellStyle name="40% - Accent1 3 4 6 3" xfId="19994"/>
    <cellStyle name="40% - Accent1 3 4 6 3 2" xfId="19995"/>
    <cellStyle name="40% - Accent1 3 4 6 4" xfId="19996"/>
    <cellStyle name="40% - Accent1 3 4 7" xfId="19997"/>
    <cellStyle name="40% - Accent1 3 4 7 2" xfId="19998"/>
    <cellStyle name="40% - Accent1 3 4 7 2 2" xfId="19999"/>
    <cellStyle name="40% - Accent1 3 4 7 3" xfId="20000"/>
    <cellStyle name="40% - Accent1 3 4 8" xfId="20001"/>
    <cellStyle name="40% - Accent1 3 4 8 2" xfId="20002"/>
    <cellStyle name="40% - Accent1 3 4 9" xfId="20003"/>
    <cellStyle name="40% - Accent1 3 5" xfId="20004"/>
    <cellStyle name="40% - Accent1 3 5 2" xfId="20005"/>
    <cellStyle name="40% - Accent1 3 5 2 2" xfId="20006"/>
    <cellStyle name="40% - Accent1 3 5 2 2 2" xfId="20007"/>
    <cellStyle name="40% - Accent1 3 5 2 2 2 2" xfId="20008"/>
    <cellStyle name="40% - Accent1 3 5 2 2 2 2 2" xfId="20009"/>
    <cellStyle name="40% - Accent1 3 5 2 2 2 3" xfId="20010"/>
    <cellStyle name="40% - Accent1 3 5 2 2 3" xfId="20011"/>
    <cellStyle name="40% - Accent1 3 5 2 2 3 2" xfId="20012"/>
    <cellStyle name="40% - Accent1 3 5 2 2 4" xfId="20013"/>
    <cellStyle name="40% - Accent1 3 5 2 3" xfId="20014"/>
    <cellStyle name="40% - Accent1 3 5 2 3 2" xfId="20015"/>
    <cellStyle name="40% - Accent1 3 5 2 3 2 2" xfId="20016"/>
    <cellStyle name="40% - Accent1 3 5 2 3 2 2 2" xfId="20017"/>
    <cellStyle name="40% - Accent1 3 5 2 3 2 3" xfId="20018"/>
    <cellStyle name="40% - Accent1 3 5 2 3 3" xfId="20019"/>
    <cellStyle name="40% - Accent1 3 5 2 3 3 2" xfId="20020"/>
    <cellStyle name="40% - Accent1 3 5 2 3 4" xfId="20021"/>
    <cellStyle name="40% - Accent1 3 5 2 4" xfId="20022"/>
    <cellStyle name="40% - Accent1 3 5 2 4 2" xfId="20023"/>
    <cellStyle name="40% - Accent1 3 5 2 4 2 2" xfId="20024"/>
    <cellStyle name="40% - Accent1 3 5 2 4 3" xfId="20025"/>
    <cellStyle name="40% - Accent1 3 5 2 5" xfId="20026"/>
    <cellStyle name="40% - Accent1 3 5 2 5 2" xfId="20027"/>
    <cellStyle name="40% - Accent1 3 5 2 6" xfId="20028"/>
    <cellStyle name="40% - Accent1 3 5 3" xfId="20029"/>
    <cellStyle name="40% - Accent1 3 5 3 2" xfId="20030"/>
    <cellStyle name="40% - Accent1 3 5 3 2 2" xfId="20031"/>
    <cellStyle name="40% - Accent1 3 5 3 2 2 2" xfId="20032"/>
    <cellStyle name="40% - Accent1 3 5 3 2 2 2 2" xfId="20033"/>
    <cellStyle name="40% - Accent1 3 5 3 2 2 3" xfId="20034"/>
    <cellStyle name="40% - Accent1 3 5 3 2 3" xfId="20035"/>
    <cellStyle name="40% - Accent1 3 5 3 2 3 2" xfId="20036"/>
    <cellStyle name="40% - Accent1 3 5 3 2 4" xfId="20037"/>
    <cellStyle name="40% - Accent1 3 5 3 3" xfId="20038"/>
    <cellStyle name="40% - Accent1 3 5 3 3 2" xfId="20039"/>
    <cellStyle name="40% - Accent1 3 5 3 3 2 2" xfId="20040"/>
    <cellStyle name="40% - Accent1 3 5 3 3 3" xfId="20041"/>
    <cellStyle name="40% - Accent1 3 5 3 4" xfId="20042"/>
    <cellStyle name="40% - Accent1 3 5 3 4 2" xfId="20043"/>
    <cellStyle name="40% - Accent1 3 5 3 5" xfId="20044"/>
    <cellStyle name="40% - Accent1 3 5 4" xfId="20045"/>
    <cellStyle name="40% - Accent1 3 5 4 2" xfId="20046"/>
    <cellStyle name="40% - Accent1 3 5 4 2 2" xfId="20047"/>
    <cellStyle name="40% - Accent1 3 5 4 2 2 2" xfId="20048"/>
    <cellStyle name="40% - Accent1 3 5 4 2 3" xfId="20049"/>
    <cellStyle name="40% - Accent1 3 5 4 3" xfId="20050"/>
    <cellStyle name="40% - Accent1 3 5 4 3 2" xfId="20051"/>
    <cellStyle name="40% - Accent1 3 5 4 4" xfId="20052"/>
    <cellStyle name="40% - Accent1 3 5 5" xfId="20053"/>
    <cellStyle name="40% - Accent1 3 5 5 2" xfId="20054"/>
    <cellStyle name="40% - Accent1 3 5 5 2 2" xfId="20055"/>
    <cellStyle name="40% - Accent1 3 5 5 3" xfId="20056"/>
    <cellStyle name="40% - Accent1 3 5 6" xfId="20057"/>
    <cellStyle name="40% - Accent1 3 5 6 2" xfId="20058"/>
    <cellStyle name="40% - Accent1 3 5 7" xfId="20059"/>
    <cellStyle name="40% - Accent1 3 6" xfId="20060"/>
    <cellStyle name="40% - Accent1 3 6 2" xfId="20061"/>
    <cellStyle name="40% - Accent1 3 6 2 2" xfId="20062"/>
    <cellStyle name="40% - Accent1 3 6 2 2 2" xfId="20063"/>
    <cellStyle name="40% - Accent1 3 6 2 2 2 2" xfId="20064"/>
    <cellStyle name="40% - Accent1 3 6 2 2 2 2 2" xfId="20065"/>
    <cellStyle name="40% - Accent1 3 6 2 2 2 3" xfId="20066"/>
    <cellStyle name="40% - Accent1 3 6 2 2 3" xfId="20067"/>
    <cellStyle name="40% - Accent1 3 6 2 2 3 2" xfId="20068"/>
    <cellStyle name="40% - Accent1 3 6 2 2 4" xfId="20069"/>
    <cellStyle name="40% - Accent1 3 6 2 3" xfId="20070"/>
    <cellStyle name="40% - Accent1 3 6 2 3 2" xfId="20071"/>
    <cellStyle name="40% - Accent1 3 6 2 3 2 2" xfId="20072"/>
    <cellStyle name="40% - Accent1 3 6 2 3 2 2 2" xfId="20073"/>
    <cellStyle name="40% - Accent1 3 6 2 3 2 3" xfId="20074"/>
    <cellStyle name="40% - Accent1 3 6 2 3 3" xfId="20075"/>
    <cellStyle name="40% - Accent1 3 6 2 3 3 2" xfId="20076"/>
    <cellStyle name="40% - Accent1 3 6 2 3 4" xfId="20077"/>
    <cellStyle name="40% - Accent1 3 6 2 4" xfId="20078"/>
    <cellStyle name="40% - Accent1 3 6 2 4 2" xfId="20079"/>
    <cellStyle name="40% - Accent1 3 6 2 4 2 2" xfId="20080"/>
    <cellStyle name="40% - Accent1 3 6 2 4 3" xfId="20081"/>
    <cellStyle name="40% - Accent1 3 6 2 5" xfId="20082"/>
    <cellStyle name="40% - Accent1 3 6 2 5 2" xfId="20083"/>
    <cellStyle name="40% - Accent1 3 6 2 6" xfId="20084"/>
    <cellStyle name="40% - Accent1 3 6 3" xfId="20085"/>
    <cellStyle name="40% - Accent1 3 6 3 2" xfId="20086"/>
    <cellStyle name="40% - Accent1 3 6 3 2 2" xfId="20087"/>
    <cellStyle name="40% - Accent1 3 6 3 2 2 2" xfId="20088"/>
    <cellStyle name="40% - Accent1 3 6 3 2 3" xfId="20089"/>
    <cellStyle name="40% - Accent1 3 6 3 3" xfId="20090"/>
    <cellStyle name="40% - Accent1 3 6 3 3 2" xfId="20091"/>
    <cellStyle name="40% - Accent1 3 6 3 4" xfId="20092"/>
    <cellStyle name="40% - Accent1 3 6 4" xfId="20093"/>
    <cellStyle name="40% - Accent1 3 6 4 2" xfId="20094"/>
    <cellStyle name="40% - Accent1 3 6 4 2 2" xfId="20095"/>
    <cellStyle name="40% - Accent1 3 6 4 2 2 2" xfId="20096"/>
    <cellStyle name="40% - Accent1 3 6 4 2 3" xfId="20097"/>
    <cellStyle name="40% - Accent1 3 6 4 3" xfId="20098"/>
    <cellStyle name="40% - Accent1 3 6 4 3 2" xfId="20099"/>
    <cellStyle name="40% - Accent1 3 6 4 4" xfId="20100"/>
    <cellStyle name="40% - Accent1 3 6 5" xfId="20101"/>
    <cellStyle name="40% - Accent1 3 6 5 2" xfId="20102"/>
    <cellStyle name="40% - Accent1 3 6 5 2 2" xfId="20103"/>
    <cellStyle name="40% - Accent1 3 6 5 3" xfId="20104"/>
    <cellStyle name="40% - Accent1 3 6 6" xfId="20105"/>
    <cellStyle name="40% - Accent1 3 6 6 2" xfId="20106"/>
    <cellStyle name="40% - Accent1 3 6 7" xfId="20107"/>
    <cellStyle name="40% - Accent1 3 7" xfId="20108"/>
    <cellStyle name="40% - Accent1 3 7 2" xfId="20109"/>
    <cellStyle name="40% - Accent1 3 7 2 2" xfId="20110"/>
    <cellStyle name="40% - Accent1 3 7 2 2 2" xfId="20111"/>
    <cellStyle name="40% - Accent1 3 7 2 2 2 2" xfId="20112"/>
    <cellStyle name="40% - Accent1 3 7 2 2 3" xfId="20113"/>
    <cellStyle name="40% - Accent1 3 7 2 3" xfId="20114"/>
    <cellStyle name="40% - Accent1 3 7 2 3 2" xfId="20115"/>
    <cellStyle name="40% - Accent1 3 7 2 4" xfId="20116"/>
    <cellStyle name="40% - Accent1 3 7 3" xfId="20117"/>
    <cellStyle name="40% - Accent1 3 7 3 2" xfId="20118"/>
    <cellStyle name="40% - Accent1 3 7 3 2 2" xfId="20119"/>
    <cellStyle name="40% - Accent1 3 7 3 2 2 2" xfId="20120"/>
    <cellStyle name="40% - Accent1 3 7 3 2 3" xfId="20121"/>
    <cellStyle name="40% - Accent1 3 7 3 3" xfId="20122"/>
    <cellStyle name="40% - Accent1 3 7 3 3 2" xfId="20123"/>
    <cellStyle name="40% - Accent1 3 7 3 4" xfId="20124"/>
    <cellStyle name="40% - Accent1 3 7 4" xfId="20125"/>
    <cellStyle name="40% - Accent1 3 7 4 2" xfId="20126"/>
    <cellStyle name="40% - Accent1 3 7 4 2 2" xfId="20127"/>
    <cellStyle name="40% - Accent1 3 7 4 3" xfId="20128"/>
    <cellStyle name="40% - Accent1 3 7 5" xfId="20129"/>
    <cellStyle name="40% - Accent1 3 7 5 2" xfId="20130"/>
    <cellStyle name="40% - Accent1 3 7 6" xfId="20131"/>
    <cellStyle name="40% - Accent1 3 8" xfId="20132"/>
    <cellStyle name="40% - Accent1 3 8 2" xfId="20133"/>
    <cellStyle name="40% - Accent1 3 8 2 2" xfId="20134"/>
    <cellStyle name="40% - Accent1 3 8 2 2 2" xfId="20135"/>
    <cellStyle name="40% - Accent1 3 8 2 2 2 2" xfId="20136"/>
    <cellStyle name="40% - Accent1 3 8 2 2 3" xfId="20137"/>
    <cellStyle name="40% - Accent1 3 8 2 3" xfId="20138"/>
    <cellStyle name="40% - Accent1 3 8 2 3 2" xfId="20139"/>
    <cellStyle name="40% - Accent1 3 8 2 4" xfId="20140"/>
    <cellStyle name="40% - Accent1 3 8 3" xfId="20141"/>
    <cellStyle name="40% - Accent1 3 8 3 2" xfId="20142"/>
    <cellStyle name="40% - Accent1 3 8 3 2 2" xfId="20143"/>
    <cellStyle name="40% - Accent1 3 8 3 3" xfId="20144"/>
    <cellStyle name="40% - Accent1 3 8 4" xfId="20145"/>
    <cellStyle name="40% - Accent1 3 8 4 2" xfId="20146"/>
    <cellStyle name="40% - Accent1 3 8 5" xfId="20147"/>
    <cellStyle name="40% - Accent1 3 9" xfId="20148"/>
    <cellStyle name="40% - Accent1 3 9 2" xfId="20149"/>
    <cellStyle name="40% - Accent1 3 9 2 2" xfId="20150"/>
    <cellStyle name="40% - Accent1 3 9 2 2 2" xfId="20151"/>
    <cellStyle name="40% - Accent1 3 9 2 3" xfId="20152"/>
    <cellStyle name="40% - Accent1 3 9 3" xfId="20153"/>
    <cellStyle name="40% - Accent1 3 9 3 2" xfId="20154"/>
    <cellStyle name="40% - Accent1 3 9 4" xfId="20155"/>
    <cellStyle name="40% - Accent1 4" xfId="20156"/>
    <cellStyle name="40% - Accent1 4 10" xfId="20157"/>
    <cellStyle name="40% - Accent1 4 10 2" xfId="20158"/>
    <cellStyle name="40% - Accent1 4 11" xfId="20159"/>
    <cellStyle name="40% - Accent1 4 12" xfId="20160"/>
    <cellStyle name="40% - Accent1 4 2" xfId="20161"/>
    <cellStyle name="40% - Accent1 4 2 10" xfId="20162"/>
    <cellStyle name="40% - Accent1 4 2 2" xfId="20163"/>
    <cellStyle name="40% - Accent1 4 2 2 2" xfId="20164"/>
    <cellStyle name="40% - Accent1 4 2 2 2 2" xfId="20165"/>
    <cellStyle name="40% - Accent1 4 2 2 2 2 2" xfId="20166"/>
    <cellStyle name="40% - Accent1 4 2 2 2 2 2 2" xfId="20167"/>
    <cellStyle name="40% - Accent1 4 2 2 2 2 2 2 2" xfId="20168"/>
    <cellStyle name="40% - Accent1 4 2 2 2 2 2 3" xfId="20169"/>
    <cellStyle name="40% - Accent1 4 2 2 2 2 3" xfId="20170"/>
    <cellStyle name="40% - Accent1 4 2 2 2 2 3 2" xfId="20171"/>
    <cellStyle name="40% - Accent1 4 2 2 2 2 4" xfId="20172"/>
    <cellStyle name="40% - Accent1 4 2 2 2 3" xfId="20173"/>
    <cellStyle name="40% - Accent1 4 2 2 2 3 2" xfId="20174"/>
    <cellStyle name="40% - Accent1 4 2 2 2 3 2 2" xfId="20175"/>
    <cellStyle name="40% - Accent1 4 2 2 2 3 2 2 2" xfId="20176"/>
    <cellStyle name="40% - Accent1 4 2 2 2 3 2 3" xfId="20177"/>
    <cellStyle name="40% - Accent1 4 2 2 2 3 3" xfId="20178"/>
    <cellStyle name="40% - Accent1 4 2 2 2 3 3 2" xfId="20179"/>
    <cellStyle name="40% - Accent1 4 2 2 2 3 4" xfId="20180"/>
    <cellStyle name="40% - Accent1 4 2 2 2 4" xfId="20181"/>
    <cellStyle name="40% - Accent1 4 2 2 2 4 2" xfId="20182"/>
    <cellStyle name="40% - Accent1 4 2 2 2 4 2 2" xfId="20183"/>
    <cellStyle name="40% - Accent1 4 2 2 2 4 3" xfId="20184"/>
    <cellStyle name="40% - Accent1 4 2 2 2 5" xfId="20185"/>
    <cellStyle name="40% - Accent1 4 2 2 2 5 2" xfId="20186"/>
    <cellStyle name="40% - Accent1 4 2 2 2 6" xfId="20187"/>
    <cellStyle name="40% - Accent1 4 2 2 3" xfId="20188"/>
    <cellStyle name="40% - Accent1 4 2 2 3 2" xfId="20189"/>
    <cellStyle name="40% - Accent1 4 2 2 3 2 2" xfId="20190"/>
    <cellStyle name="40% - Accent1 4 2 2 3 2 2 2" xfId="20191"/>
    <cellStyle name="40% - Accent1 4 2 2 3 2 3" xfId="20192"/>
    <cellStyle name="40% - Accent1 4 2 2 3 3" xfId="20193"/>
    <cellStyle name="40% - Accent1 4 2 2 3 3 2" xfId="20194"/>
    <cellStyle name="40% - Accent1 4 2 2 3 4" xfId="20195"/>
    <cellStyle name="40% - Accent1 4 2 2 4" xfId="20196"/>
    <cellStyle name="40% - Accent1 4 2 2 4 2" xfId="20197"/>
    <cellStyle name="40% - Accent1 4 2 2 4 2 2" xfId="20198"/>
    <cellStyle name="40% - Accent1 4 2 2 4 2 2 2" xfId="20199"/>
    <cellStyle name="40% - Accent1 4 2 2 4 2 3" xfId="20200"/>
    <cellStyle name="40% - Accent1 4 2 2 4 3" xfId="20201"/>
    <cellStyle name="40% - Accent1 4 2 2 4 3 2" xfId="20202"/>
    <cellStyle name="40% - Accent1 4 2 2 4 4" xfId="20203"/>
    <cellStyle name="40% - Accent1 4 2 2 5" xfId="20204"/>
    <cellStyle name="40% - Accent1 4 2 2 5 2" xfId="20205"/>
    <cellStyle name="40% - Accent1 4 2 2 5 2 2" xfId="20206"/>
    <cellStyle name="40% - Accent1 4 2 2 5 3" xfId="20207"/>
    <cellStyle name="40% - Accent1 4 2 2 6" xfId="20208"/>
    <cellStyle name="40% - Accent1 4 2 2 6 2" xfId="20209"/>
    <cellStyle name="40% - Accent1 4 2 2 7" xfId="20210"/>
    <cellStyle name="40% - Accent1 4 2 3" xfId="20211"/>
    <cellStyle name="40% - Accent1 4 2 3 2" xfId="20212"/>
    <cellStyle name="40% - Accent1 4 2 3 2 2" xfId="20213"/>
    <cellStyle name="40% - Accent1 4 2 3 2 2 2" xfId="20214"/>
    <cellStyle name="40% - Accent1 4 2 3 2 2 2 2" xfId="20215"/>
    <cellStyle name="40% - Accent1 4 2 3 2 2 2 2 2" xfId="20216"/>
    <cellStyle name="40% - Accent1 4 2 3 2 2 2 3" xfId="20217"/>
    <cellStyle name="40% - Accent1 4 2 3 2 2 3" xfId="20218"/>
    <cellStyle name="40% - Accent1 4 2 3 2 2 3 2" xfId="20219"/>
    <cellStyle name="40% - Accent1 4 2 3 2 2 4" xfId="20220"/>
    <cellStyle name="40% - Accent1 4 2 3 2 3" xfId="20221"/>
    <cellStyle name="40% - Accent1 4 2 3 2 3 2" xfId="20222"/>
    <cellStyle name="40% - Accent1 4 2 3 2 3 2 2" xfId="20223"/>
    <cellStyle name="40% - Accent1 4 2 3 2 3 2 2 2" xfId="20224"/>
    <cellStyle name="40% - Accent1 4 2 3 2 3 2 3" xfId="20225"/>
    <cellStyle name="40% - Accent1 4 2 3 2 3 3" xfId="20226"/>
    <cellStyle name="40% - Accent1 4 2 3 2 3 3 2" xfId="20227"/>
    <cellStyle name="40% - Accent1 4 2 3 2 3 4" xfId="20228"/>
    <cellStyle name="40% - Accent1 4 2 3 2 4" xfId="20229"/>
    <cellStyle name="40% - Accent1 4 2 3 2 4 2" xfId="20230"/>
    <cellStyle name="40% - Accent1 4 2 3 2 4 2 2" xfId="20231"/>
    <cellStyle name="40% - Accent1 4 2 3 2 4 3" xfId="20232"/>
    <cellStyle name="40% - Accent1 4 2 3 2 5" xfId="20233"/>
    <cellStyle name="40% - Accent1 4 2 3 2 5 2" xfId="20234"/>
    <cellStyle name="40% - Accent1 4 2 3 2 6" xfId="20235"/>
    <cellStyle name="40% - Accent1 4 2 3 3" xfId="20236"/>
    <cellStyle name="40% - Accent1 4 2 3 3 2" xfId="20237"/>
    <cellStyle name="40% - Accent1 4 2 3 3 2 2" xfId="20238"/>
    <cellStyle name="40% - Accent1 4 2 3 3 2 2 2" xfId="20239"/>
    <cellStyle name="40% - Accent1 4 2 3 3 2 3" xfId="20240"/>
    <cellStyle name="40% - Accent1 4 2 3 3 3" xfId="20241"/>
    <cellStyle name="40% - Accent1 4 2 3 3 3 2" xfId="20242"/>
    <cellStyle name="40% - Accent1 4 2 3 3 4" xfId="20243"/>
    <cellStyle name="40% - Accent1 4 2 3 4" xfId="20244"/>
    <cellStyle name="40% - Accent1 4 2 3 4 2" xfId="20245"/>
    <cellStyle name="40% - Accent1 4 2 3 4 2 2" xfId="20246"/>
    <cellStyle name="40% - Accent1 4 2 3 4 2 2 2" xfId="20247"/>
    <cellStyle name="40% - Accent1 4 2 3 4 2 3" xfId="20248"/>
    <cellStyle name="40% - Accent1 4 2 3 4 3" xfId="20249"/>
    <cellStyle name="40% - Accent1 4 2 3 4 3 2" xfId="20250"/>
    <cellStyle name="40% - Accent1 4 2 3 4 4" xfId="20251"/>
    <cellStyle name="40% - Accent1 4 2 3 5" xfId="20252"/>
    <cellStyle name="40% - Accent1 4 2 3 5 2" xfId="20253"/>
    <cellStyle name="40% - Accent1 4 2 3 5 2 2" xfId="20254"/>
    <cellStyle name="40% - Accent1 4 2 3 5 3" xfId="20255"/>
    <cellStyle name="40% - Accent1 4 2 3 6" xfId="20256"/>
    <cellStyle name="40% - Accent1 4 2 3 6 2" xfId="20257"/>
    <cellStyle name="40% - Accent1 4 2 3 7" xfId="20258"/>
    <cellStyle name="40% - Accent1 4 2 4" xfId="20259"/>
    <cellStyle name="40% - Accent1 4 2 4 2" xfId="20260"/>
    <cellStyle name="40% - Accent1 4 2 4 2 2" xfId="20261"/>
    <cellStyle name="40% - Accent1 4 2 4 2 2 2" xfId="20262"/>
    <cellStyle name="40% - Accent1 4 2 4 2 2 2 2" xfId="20263"/>
    <cellStyle name="40% - Accent1 4 2 4 2 2 3" xfId="20264"/>
    <cellStyle name="40% - Accent1 4 2 4 2 3" xfId="20265"/>
    <cellStyle name="40% - Accent1 4 2 4 2 3 2" xfId="20266"/>
    <cellStyle name="40% - Accent1 4 2 4 2 4" xfId="20267"/>
    <cellStyle name="40% - Accent1 4 2 4 3" xfId="20268"/>
    <cellStyle name="40% - Accent1 4 2 4 3 2" xfId="20269"/>
    <cellStyle name="40% - Accent1 4 2 4 3 2 2" xfId="20270"/>
    <cellStyle name="40% - Accent1 4 2 4 3 2 2 2" xfId="20271"/>
    <cellStyle name="40% - Accent1 4 2 4 3 2 3" xfId="20272"/>
    <cellStyle name="40% - Accent1 4 2 4 3 3" xfId="20273"/>
    <cellStyle name="40% - Accent1 4 2 4 3 3 2" xfId="20274"/>
    <cellStyle name="40% - Accent1 4 2 4 3 4" xfId="20275"/>
    <cellStyle name="40% - Accent1 4 2 4 4" xfId="20276"/>
    <cellStyle name="40% - Accent1 4 2 4 4 2" xfId="20277"/>
    <cellStyle name="40% - Accent1 4 2 4 4 2 2" xfId="20278"/>
    <cellStyle name="40% - Accent1 4 2 4 4 3" xfId="20279"/>
    <cellStyle name="40% - Accent1 4 2 4 5" xfId="20280"/>
    <cellStyle name="40% - Accent1 4 2 4 5 2" xfId="20281"/>
    <cellStyle name="40% - Accent1 4 2 4 6" xfId="20282"/>
    <cellStyle name="40% - Accent1 4 2 5" xfId="20283"/>
    <cellStyle name="40% - Accent1 4 2 5 2" xfId="20284"/>
    <cellStyle name="40% - Accent1 4 2 5 2 2" xfId="20285"/>
    <cellStyle name="40% - Accent1 4 2 5 2 2 2" xfId="20286"/>
    <cellStyle name="40% - Accent1 4 2 5 2 3" xfId="20287"/>
    <cellStyle name="40% - Accent1 4 2 5 3" xfId="20288"/>
    <cellStyle name="40% - Accent1 4 2 5 3 2" xfId="20289"/>
    <cellStyle name="40% - Accent1 4 2 5 4" xfId="20290"/>
    <cellStyle name="40% - Accent1 4 2 6" xfId="20291"/>
    <cellStyle name="40% - Accent1 4 2 6 2" xfId="20292"/>
    <cellStyle name="40% - Accent1 4 2 6 2 2" xfId="20293"/>
    <cellStyle name="40% - Accent1 4 2 6 2 2 2" xfId="20294"/>
    <cellStyle name="40% - Accent1 4 2 6 2 3" xfId="20295"/>
    <cellStyle name="40% - Accent1 4 2 6 3" xfId="20296"/>
    <cellStyle name="40% - Accent1 4 2 6 3 2" xfId="20297"/>
    <cellStyle name="40% - Accent1 4 2 6 4" xfId="20298"/>
    <cellStyle name="40% - Accent1 4 2 7" xfId="20299"/>
    <cellStyle name="40% - Accent1 4 2 7 2" xfId="20300"/>
    <cellStyle name="40% - Accent1 4 2 7 2 2" xfId="20301"/>
    <cellStyle name="40% - Accent1 4 2 7 3" xfId="20302"/>
    <cellStyle name="40% - Accent1 4 2 8" xfId="20303"/>
    <cellStyle name="40% - Accent1 4 2 8 2" xfId="20304"/>
    <cellStyle name="40% - Accent1 4 2 9" xfId="20305"/>
    <cellStyle name="40% - Accent1 4 3" xfId="20306"/>
    <cellStyle name="40% - Accent1 4 3 2" xfId="20307"/>
    <cellStyle name="40% - Accent1 4 3 2 2" xfId="20308"/>
    <cellStyle name="40% - Accent1 4 3 2 2 2" xfId="20309"/>
    <cellStyle name="40% - Accent1 4 3 2 2 2 2" xfId="20310"/>
    <cellStyle name="40% - Accent1 4 3 2 2 2 2 2" xfId="20311"/>
    <cellStyle name="40% - Accent1 4 3 2 2 2 2 2 2" xfId="20312"/>
    <cellStyle name="40% - Accent1 4 3 2 2 2 2 3" xfId="20313"/>
    <cellStyle name="40% - Accent1 4 3 2 2 2 3" xfId="20314"/>
    <cellStyle name="40% - Accent1 4 3 2 2 2 3 2" xfId="20315"/>
    <cellStyle name="40% - Accent1 4 3 2 2 2 4" xfId="20316"/>
    <cellStyle name="40% - Accent1 4 3 2 2 3" xfId="20317"/>
    <cellStyle name="40% - Accent1 4 3 2 2 3 2" xfId="20318"/>
    <cellStyle name="40% - Accent1 4 3 2 2 3 2 2" xfId="20319"/>
    <cellStyle name="40% - Accent1 4 3 2 2 3 2 2 2" xfId="20320"/>
    <cellStyle name="40% - Accent1 4 3 2 2 3 2 3" xfId="20321"/>
    <cellStyle name="40% - Accent1 4 3 2 2 3 3" xfId="20322"/>
    <cellStyle name="40% - Accent1 4 3 2 2 3 3 2" xfId="20323"/>
    <cellStyle name="40% - Accent1 4 3 2 2 3 4" xfId="20324"/>
    <cellStyle name="40% - Accent1 4 3 2 2 4" xfId="20325"/>
    <cellStyle name="40% - Accent1 4 3 2 2 4 2" xfId="20326"/>
    <cellStyle name="40% - Accent1 4 3 2 2 4 2 2" xfId="20327"/>
    <cellStyle name="40% - Accent1 4 3 2 2 4 3" xfId="20328"/>
    <cellStyle name="40% - Accent1 4 3 2 2 5" xfId="20329"/>
    <cellStyle name="40% - Accent1 4 3 2 2 5 2" xfId="20330"/>
    <cellStyle name="40% - Accent1 4 3 2 2 6" xfId="20331"/>
    <cellStyle name="40% - Accent1 4 3 2 3" xfId="20332"/>
    <cellStyle name="40% - Accent1 4 3 2 3 2" xfId="20333"/>
    <cellStyle name="40% - Accent1 4 3 2 3 2 2" xfId="20334"/>
    <cellStyle name="40% - Accent1 4 3 2 3 2 2 2" xfId="20335"/>
    <cellStyle name="40% - Accent1 4 3 2 3 2 3" xfId="20336"/>
    <cellStyle name="40% - Accent1 4 3 2 3 3" xfId="20337"/>
    <cellStyle name="40% - Accent1 4 3 2 3 3 2" xfId="20338"/>
    <cellStyle name="40% - Accent1 4 3 2 3 4" xfId="20339"/>
    <cellStyle name="40% - Accent1 4 3 2 4" xfId="20340"/>
    <cellStyle name="40% - Accent1 4 3 2 4 2" xfId="20341"/>
    <cellStyle name="40% - Accent1 4 3 2 4 2 2" xfId="20342"/>
    <cellStyle name="40% - Accent1 4 3 2 4 2 2 2" xfId="20343"/>
    <cellStyle name="40% - Accent1 4 3 2 4 2 3" xfId="20344"/>
    <cellStyle name="40% - Accent1 4 3 2 4 3" xfId="20345"/>
    <cellStyle name="40% - Accent1 4 3 2 4 3 2" xfId="20346"/>
    <cellStyle name="40% - Accent1 4 3 2 4 4" xfId="20347"/>
    <cellStyle name="40% - Accent1 4 3 2 5" xfId="20348"/>
    <cellStyle name="40% - Accent1 4 3 2 5 2" xfId="20349"/>
    <cellStyle name="40% - Accent1 4 3 2 5 2 2" xfId="20350"/>
    <cellStyle name="40% - Accent1 4 3 2 5 3" xfId="20351"/>
    <cellStyle name="40% - Accent1 4 3 2 6" xfId="20352"/>
    <cellStyle name="40% - Accent1 4 3 2 6 2" xfId="20353"/>
    <cellStyle name="40% - Accent1 4 3 2 7" xfId="20354"/>
    <cellStyle name="40% - Accent1 4 3 3" xfId="20355"/>
    <cellStyle name="40% - Accent1 4 3 3 2" xfId="20356"/>
    <cellStyle name="40% - Accent1 4 3 3 2 2" xfId="20357"/>
    <cellStyle name="40% - Accent1 4 3 3 2 2 2" xfId="20358"/>
    <cellStyle name="40% - Accent1 4 3 3 2 2 2 2" xfId="20359"/>
    <cellStyle name="40% - Accent1 4 3 3 2 2 2 2 2" xfId="20360"/>
    <cellStyle name="40% - Accent1 4 3 3 2 2 2 3" xfId="20361"/>
    <cellStyle name="40% - Accent1 4 3 3 2 2 3" xfId="20362"/>
    <cellStyle name="40% - Accent1 4 3 3 2 2 3 2" xfId="20363"/>
    <cellStyle name="40% - Accent1 4 3 3 2 2 4" xfId="20364"/>
    <cellStyle name="40% - Accent1 4 3 3 2 3" xfId="20365"/>
    <cellStyle name="40% - Accent1 4 3 3 2 3 2" xfId="20366"/>
    <cellStyle name="40% - Accent1 4 3 3 2 3 2 2" xfId="20367"/>
    <cellStyle name="40% - Accent1 4 3 3 2 3 2 2 2" xfId="20368"/>
    <cellStyle name="40% - Accent1 4 3 3 2 3 2 3" xfId="20369"/>
    <cellStyle name="40% - Accent1 4 3 3 2 3 3" xfId="20370"/>
    <cellStyle name="40% - Accent1 4 3 3 2 3 3 2" xfId="20371"/>
    <cellStyle name="40% - Accent1 4 3 3 2 3 4" xfId="20372"/>
    <cellStyle name="40% - Accent1 4 3 3 2 4" xfId="20373"/>
    <cellStyle name="40% - Accent1 4 3 3 2 4 2" xfId="20374"/>
    <cellStyle name="40% - Accent1 4 3 3 2 4 2 2" xfId="20375"/>
    <cellStyle name="40% - Accent1 4 3 3 2 4 3" xfId="20376"/>
    <cellStyle name="40% - Accent1 4 3 3 2 5" xfId="20377"/>
    <cellStyle name="40% - Accent1 4 3 3 2 5 2" xfId="20378"/>
    <cellStyle name="40% - Accent1 4 3 3 2 6" xfId="20379"/>
    <cellStyle name="40% - Accent1 4 3 3 3" xfId="20380"/>
    <cellStyle name="40% - Accent1 4 3 3 3 2" xfId="20381"/>
    <cellStyle name="40% - Accent1 4 3 3 3 2 2" xfId="20382"/>
    <cellStyle name="40% - Accent1 4 3 3 3 2 2 2" xfId="20383"/>
    <cellStyle name="40% - Accent1 4 3 3 3 2 3" xfId="20384"/>
    <cellStyle name="40% - Accent1 4 3 3 3 3" xfId="20385"/>
    <cellStyle name="40% - Accent1 4 3 3 3 3 2" xfId="20386"/>
    <cellStyle name="40% - Accent1 4 3 3 3 4" xfId="20387"/>
    <cellStyle name="40% - Accent1 4 3 3 4" xfId="20388"/>
    <cellStyle name="40% - Accent1 4 3 3 4 2" xfId="20389"/>
    <cellStyle name="40% - Accent1 4 3 3 4 2 2" xfId="20390"/>
    <cellStyle name="40% - Accent1 4 3 3 4 2 2 2" xfId="20391"/>
    <cellStyle name="40% - Accent1 4 3 3 4 2 3" xfId="20392"/>
    <cellStyle name="40% - Accent1 4 3 3 4 3" xfId="20393"/>
    <cellStyle name="40% - Accent1 4 3 3 4 3 2" xfId="20394"/>
    <cellStyle name="40% - Accent1 4 3 3 4 4" xfId="20395"/>
    <cellStyle name="40% - Accent1 4 3 3 5" xfId="20396"/>
    <cellStyle name="40% - Accent1 4 3 3 5 2" xfId="20397"/>
    <cellStyle name="40% - Accent1 4 3 3 5 2 2" xfId="20398"/>
    <cellStyle name="40% - Accent1 4 3 3 5 3" xfId="20399"/>
    <cellStyle name="40% - Accent1 4 3 3 6" xfId="20400"/>
    <cellStyle name="40% - Accent1 4 3 3 6 2" xfId="20401"/>
    <cellStyle name="40% - Accent1 4 3 3 7" xfId="20402"/>
    <cellStyle name="40% - Accent1 4 3 4" xfId="20403"/>
    <cellStyle name="40% - Accent1 4 3 4 2" xfId="20404"/>
    <cellStyle name="40% - Accent1 4 3 4 2 2" xfId="20405"/>
    <cellStyle name="40% - Accent1 4 3 4 2 2 2" xfId="20406"/>
    <cellStyle name="40% - Accent1 4 3 4 2 2 2 2" xfId="20407"/>
    <cellStyle name="40% - Accent1 4 3 4 2 2 3" xfId="20408"/>
    <cellStyle name="40% - Accent1 4 3 4 2 3" xfId="20409"/>
    <cellStyle name="40% - Accent1 4 3 4 2 3 2" xfId="20410"/>
    <cellStyle name="40% - Accent1 4 3 4 2 4" xfId="20411"/>
    <cellStyle name="40% - Accent1 4 3 4 3" xfId="20412"/>
    <cellStyle name="40% - Accent1 4 3 4 3 2" xfId="20413"/>
    <cellStyle name="40% - Accent1 4 3 4 3 2 2" xfId="20414"/>
    <cellStyle name="40% - Accent1 4 3 4 3 2 2 2" xfId="20415"/>
    <cellStyle name="40% - Accent1 4 3 4 3 2 3" xfId="20416"/>
    <cellStyle name="40% - Accent1 4 3 4 3 3" xfId="20417"/>
    <cellStyle name="40% - Accent1 4 3 4 3 3 2" xfId="20418"/>
    <cellStyle name="40% - Accent1 4 3 4 3 4" xfId="20419"/>
    <cellStyle name="40% - Accent1 4 3 4 4" xfId="20420"/>
    <cellStyle name="40% - Accent1 4 3 4 4 2" xfId="20421"/>
    <cellStyle name="40% - Accent1 4 3 4 4 2 2" xfId="20422"/>
    <cellStyle name="40% - Accent1 4 3 4 4 3" xfId="20423"/>
    <cellStyle name="40% - Accent1 4 3 4 5" xfId="20424"/>
    <cellStyle name="40% - Accent1 4 3 4 5 2" xfId="20425"/>
    <cellStyle name="40% - Accent1 4 3 4 6" xfId="20426"/>
    <cellStyle name="40% - Accent1 4 3 5" xfId="20427"/>
    <cellStyle name="40% - Accent1 4 3 5 2" xfId="20428"/>
    <cellStyle name="40% - Accent1 4 3 5 2 2" xfId="20429"/>
    <cellStyle name="40% - Accent1 4 3 5 2 2 2" xfId="20430"/>
    <cellStyle name="40% - Accent1 4 3 5 2 3" xfId="20431"/>
    <cellStyle name="40% - Accent1 4 3 5 3" xfId="20432"/>
    <cellStyle name="40% - Accent1 4 3 5 3 2" xfId="20433"/>
    <cellStyle name="40% - Accent1 4 3 5 4" xfId="20434"/>
    <cellStyle name="40% - Accent1 4 3 6" xfId="20435"/>
    <cellStyle name="40% - Accent1 4 3 6 2" xfId="20436"/>
    <cellStyle name="40% - Accent1 4 3 6 2 2" xfId="20437"/>
    <cellStyle name="40% - Accent1 4 3 6 2 2 2" xfId="20438"/>
    <cellStyle name="40% - Accent1 4 3 6 2 3" xfId="20439"/>
    <cellStyle name="40% - Accent1 4 3 6 3" xfId="20440"/>
    <cellStyle name="40% - Accent1 4 3 6 3 2" xfId="20441"/>
    <cellStyle name="40% - Accent1 4 3 6 4" xfId="20442"/>
    <cellStyle name="40% - Accent1 4 3 7" xfId="20443"/>
    <cellStyle name="40% - Accent1 4 3 7 2" xfId="20444"/>
    <cellStyle name="40% - Accent1 4 3 7 2 2" xfId="20445"/>
    <cellStyle name="40% - Accent1 4 3 7 3" xfId="20446"/>
    <cellStyle name="40% - Accent1 4 3 8" xfId="20447"/>
    <cellStyle name="40% - Accent1 4 3 8 2" xfId="20448"/>
    <cellStyle name="40% - Accent1 4 3 9" xfId="20449"/>
    <cellStyle name="40% - Accent1 4 4" xfId="20450"/>
    <cellStyle name="40% - Accent1 4 4 2" xfId="20451"/>
    <cellStyle name="40% - Accent1 4 4 2 2" xfId="20452"/>
    <cellStyle name="40% - Accent1 4 4 2 2 2" xfId="20453"/>
    <cellStyle name="40% - Accent1 4 4 2 2 2 2" xfId="20454"/>
    <cellStyle name="40% - Accent1 4 4 2 2 2 2 2" xfId="20455"/>
    <cellStyle name="40% - Accent1 4 4 2 2 2 3" xfId="20456"/>
    <cellStyle name="40% - Accent1 4 4 2 2 3" xfId="20457"/>
    <cellStyle name="40% - Accent1 4 4 2 2 3 2" xfId="20458"/>
    <cellStyle name="40% - Accent1 4 4 2 2 4" xfId="20459"/>
    <cellStyle name="40% - Accent1 4 4 2 3" xfId="20460"/>
    <cellStyle name="40% - Accent1 4 4 2 3 2" xfId="20461"/>
    <cellStyle name="40% - Accent1 4 4 2 3 2 2" xfId="20462"/>
    <cellStyle name="40% - Accent1 4 4 2 3 2 2 2" xfId="20463"/>
    <cellStyle name="40% - Accent1 4 4 2 3 2 3" xfId="20464"/>
    <cellStyle name="40% - Accent1 4 4 2 3 3" xfId="20465"/>
    <cellStyle name="40% - Accent1 4 4 2 3 3 2" xfId="20466"/>
    <cellStyle name="40% - Accent1 4 4 2 3 4" xfId="20467"/>
    <cellStyle name="40% - Accent1 4 4 2 4" xfId="20468"/>
    <cellStyle name="40% - Accent1 4 4 2 4 2" xfId="20469"/>
    <cellStyle name="40% - Accent1 4 4 2 4 2 2" xfId="20470"/>
    <cellStyle name="40% - Accent1 4 4 2 4 3" xfId="20471"/>
    <cellStyle name="40% - Accent1 4 4 2 5" xfId="20472"/>
    <cellStyle name="40% - Accent1 4 4 2 5 2" xfId="20473"/>
    <cellStyle name="40% - Accent1 4 4 2 6" xfId="20474"/>
    <cellStyle name="40% - Accent1 4 4 3" xfId="20475"/>
    <cellStyle name="40% - Accent1 4 4 3 2" xfId="20476"/>
    <cellStyle name="40% - Accent1 4 4 3 2 2" xfId="20477"/>
    <cellStyle name="40% - Accent1 4 4 3 2 2 2" xfId="20478"/>
    <cellStyle name="40% - Accent1 4 4 3 2 2 2 2" xfId="20479"/>
    <cellStyle name="40% - Accent1 4 4 3 2 2 3" xfId="20480"/>
    <cellStyle name="40% - Accent1 4 4 3 2 3" xfId="20481"/>
    <cellStyle name="40% - Accent1 4 4 3 2 3 2" xfId="20482"/>
    <cellStyle name="40% - Accent1 4 4 3 2 4" xfId="20483"/>
    <cellStyle name="40% - Accent1 4 4 3 3" xfId="20484"/>
    <cellStyle name="40% - Accent1 4 4 3 3 2" xfId="20485"/>
    <cellStyle name="40% - Accent1 4 4 3 3 2 2" xfId="20486"/>
    <cellStyle name="40% - Accent1 4 4 3 3 3" xfId="20487"/>
    <cellStyle name="40% - Accent1 4 4 3 4" xfId="20488"/>
    <cellStyle name="40% - Accent1 4 4 3 4 2" xfId="20489"/>
    <cellStyle name="40% - Accent1 4 4 3 5" xfId="20490"/>
    <cellStyle name="40% - Accent1 4 4 4" xfId="20491"/>
    <cellStyle name="40% - Accent1 4 4 4 2" xfId="20492"/>
    <cellStyle name="40% - Accent1 4 4 4 2 2" xfId="20493"/>
    <cellStyle name="40% - Accent1 4 4 4 2 2 2" xfId="20494"/>
    <cellStyle name="40% - Accent1 4 4 4 2 3" xfId="20495"/>
    <cellStyle name="40% - Accent1 4 4 4 3" xfId="20496"/>
    <cellStyle name="40% - Accent1 4 4 4 3 2" xfId="20497"/>
    <cellStyle name="40% - Accent1 4 4 4 4" xfId="20498"/>
    <cellStyle name="40% - Accent1 4 4 5" xfId="20499"/>
    <cellStyle name="40% - Accent1 4 4 5 2" xfId="20500"/>
    <cellStyle name="40% - Accent1 4 4 5 2 2" xfId="20501"/>
    <cellStyle name="40% - Accent1 4 4 5 3" xfId="20502"/>
    <cellStyle name="40% - Accent1 4 4 6" xfId="20503"/>
    <cellStyle name="40% - Accent1 4 4 6 2" xfId="20504"/>
    <cellStyle name="40% - Accent1 4 4 7" xfId="20505"/>
    <cellStyle name="40% - Accent1 4 5" xfId="20506"/>
    <cellStyle name="40% - Accent1 4 5 2" xfId="20507"/>
    <cellStyle name="40% - Accent1 4 5 2 2" xfId="20508"/>
    <cellStyle name="40% - Accent1 4 5 2 2 2" xfId="20509"/>
    <cellStyle name="40% - Accent1 4 5 2 2 2 2" xfId="20510"/>
    <cellStyle name="40% - Accent1 4 5 2 2 2 2 2" xfId="20511"/>
    <cellStyle name="40% - Accent1 4 5 2 2 2 3" xfId="20512"/>
    <cellStyle name="40% - Accent1 4 5 2 2 3" xfId="20513"/>
    <cellStyle name="40% - Accent1 4 5 2 2 3 2" xfId="20514"/>
    <cellStyle name="40% - Accent1 4 5 2 2 4" xfId="20515"/>
    <cellStyle name="40% - Accent1 4 5 2 3" xfId="20516"/>
    <cellStyle name="40% - Accent1 4 5 2 3 2" xfId="20517"/>
    <cellStyle name="40% - Accent1 4 5 2 3 2 2" xfId="20518"/>
    <cellStyle name="40% - Accent1 4 5 2 3 2 2 2" xfId="20519"/>
    <cellStyle name="40% - Accent1 4 5 2 3 2 3" xfId="20520"/>
    <cellStyle name="40% - Accent1 4 5 2 3 3" xfId="20521"/>
    <cellStyle name="40% - Accent1 4 5 2 3 3 2" xfId="20522"/>
    <cellStyle name="40% - Accent1 4 5 2 3 4" xfId="20523"/>
    <cellStyle name="40% - Accent1 4 5 2 4" xfId="20524"/>
    <cellStyle name="40% - Accent1 4 5 2 4 2" xfId="20525"/>
    <cellStyle name="40% - Accent1 4 5 2 4 2 2" xfId="20526"/>
    <cellStyle name="40% - Accent1 4 5 2 4 3" xfId="20527"/>
    <cellStyle name="40% - Accent1 4 5 2 5" xfId="20528"/>
    <cellStyle name="40% - Accent1 4 5 2 5 2" xfId="20529"/>
    <cellStyle name="40% - Accent1 4 5 2 6" xfId="20530"/>
    <cellStyle name="40% - Accent1 4 5 3" xfId="20531"/>
    <cellStyle name="40% - Accent1 4 5 3 2" xfId="20532"/>
    <cellStyle name="40% - Accent1 4 5 3 2 2" xfId="20533"/>
    <cellStyle name="40% - Accent1 4 5 3 2 2 2" xfId="20534"/>
    <cellStyle name="40% - Accent1 4 5 3 2 3" xfId="20535"/>
    <cellStyle name="40% - Accent1 4 5 3 3" xfId="20536"/>
    <cellStyle name="40% - Accent1 4 5 3 3 2" xfId="20537"/>
    <cellStyle name="40% - Accent1 4 5 3 4" xfId="20538"/>
    <cellStyle name="40% - Accent1 4 5 4" xfId="20539"/>
    <cellStyle name="40% - Accent1 4 5 4 2" xfId="20540"/>
    <cellStyle name="40% - Accent1 4 5 4 2 2" xfId="20541"/>
    <cellStyle name="40% - Accent1 4 5 4 2 2 2" xfId="20542"/>
    <cellStyle name="40% - Accent1 4 5 4 2 3" xfId="20543"/>
    <cellStyle name="40% - Accent1 4 5 4 3" xfId="20544"/>
    <cellStyle name="40% - Accent1 4 5 4 3 2" xfId="20545"/>
    <cellStyle name="40% - Accent1 4 5 4 4" xfId="20546"/>
    <cellStyle name="40% - Accent1 4 5 5" xfId="20547"/>
    <cellStyle name="40% - Accent1 4 5 5 2" xfId="20548"/>
    <cellStyle name="40% - Accent1 4 5 5 2 2" xfId="20549"/>
    <cellStyle name="40% - Accent1 4 5 5 3" xfId="20550"/>
    <cellStyle name="40% - Accent1 4 5 6" xfId="20551"/>
    <cellStyle name="40% - Accent1 4 5 6 2" xfId="20552"/>
    <cellStyle name="40% - Accent1 4 5 7" xfId="20553"/>
    <cellStyle name="40% - Accent1 4 6" xfId="20554"/>
    <cellStyle name="40% - Accent1 4 6 2" xfId="20555"/>
    <cellStyle name="40% - Accent1 4 6 2 2" xfId="20556"/>
    <cellStyle name="40% - Accent1 4 6 2 2 2" xfId="20557"/>
    <cellStyle name="40% - Accent1 4 6 2 2 2 2" xfId="20558"/>
    <cellStyle name="40% - Accent1 4 6 2 2 3" xfId="20559"/>
    <cellStyle name="40% - Accent1 4 6 2 3" xfId="20560"/>
    <cellStyle name="40% - Accent1 4 6 2 3 2" xfId="20561"/>
    <cellStyle name="40% - Accent1 4 6 2 4" xfId="20562"/>
    <cellStyle name="40% - Accent1 4 6 3" xfId="20563"/>
    <cellStyle name="40% - Accent1 4 6 3 2" xfId="20564"/>
    <cellStyle name="40% - Accent1 4 6 3 2 2" xfId="20565"/>
    <cellStyle name="40% - Accent1 4 6 3 2 2 2" xfId="20566"/>
    <cellStyle name="40% - Accent1 4 6 3 2 3" xfId="20567"/>
    <cellStyle name="40% - Accent1 4 6 3 3" xfId="20568"/>
    <cellStyle name="40% - Accent1 4 6 3 3 2" xfId="20569"/>
    <cellStyle name="40% - Accent1 4 6 3 4" xfId="20570"/>
    <cellStyle name="40% - Accent1 4 6 4" xfId="20571"/>
    <cellStyle name="40% - Accent1 4 6 4 2" xfId="20572"/>
    <cellStyle name="40% - Accent1 4 6 4 2 2" xfId="20573"/>
    <cellStyle name="40% - Accent1 4 6 4 3" xfId="20574"/>
    <cellStyle name="40% - Accent1 4 6 5" xfId="20575"/>
    <cellStyle name="40% - Accent1 4 6 5 2" xfId="20576"/>
    <cellStyle name="40% - Accent1 4 6 6" xfId="20577"/>
    <cellStyle name="40% - Accent1 4 7" xfId="20578"/>
    <cellStyle name="40% - Accent1 4 7 2" xfId="20579"/>
    <cellStyle name="40% - Accent1 4 7 2 2" xfId="20580"/>
    <cellStyle name="40% - Accent1 4 7 2 2 2" xfId="20581"/>
    <cellStyle name="40% - Accent1 4 7 2 2 2 2" xfId="20582"/>
    <cellStyle name="40% - Accent1 4 7 2 2 3" xfId="20583"/>
    <cellStyle name="40% - Accent1 4 7 2 3" xfId="20584"/>
    <cellStyle name="40% - Accent1 4 7 2 3 2" xfId="20585"/>
    <cellStyle name="40% - Accent1 4 7 2 4" xfId="20586"/>
    <cellStyle name="40% - Accent1 4 7 3" xfId="20587"/>
    <cellStyle name="40% - Accent1 4 7 3 2" xfId="20588"/>
    <cellStyle name="40% - Accent1 4 7 3 2 2" xfId="20589"/>
    <cellStyle name="40% - Accent1 4 7 3 3" xfId="20590"/>
    <cellStyle name="40% - Accent1 4 7 4" xfId="20591"/>
    <cellStyle name="40% - Accent1 4 7 4 2" xfId="20592"/>
    <cellStyle name="40% - Accent1 4 7 5" xfId="20593"/>
    <cellStyle name="40% - Accent1 4 8" xfId="20594"/>
    <cellStyle name="40% - Accent1 4 8 2" xfId="20595"/>
    <cellStyle name="40% - Accent1 4 8 2 2" xfId="20596"/>
    <cellStyle name="40% - Accent1 4 8 2 2 2" xfId="20597"/>
    <cellStyle name="40% - Accent1 4 8 2 3" xfId="20598"/>
    <cellStyle name="40% - Accent1 4 8 3" xfId="20599"/>
    <cellStyle name="40% - Accent1 4 8 3 2" xfId="20600"/>
    <cellStyle name="40% - Accent1 4 8 4" xfId="20601"/>
    <cellStyle name="40% - Accent1 4 9" xfId="20602"/>
    <cellStyle name="40% - Accent1 4 9 2" xfId="20603"/>
    <cellStyle name="40% - Accent1 4 9 2 2" xfId="20604"/>
    <cellStyle name="40% - Accent1 4 9 3" xfId="20605"/>
    <cellStyle name="40% - Accent1 5" xfId="20606"/>
    <cellStyle name="40% - Accent1 5 10" xfId="20607"/>
    <cellStyle name="40% - Accent1 5 2" xfId="20608"/>
    <cellStyle name="40% - Accent1 5 2 2" xfId="20609"/>
    <cellStyle name="40% - Accent1 5 2 2 2" xfId="20610"/>
    <cellStyle name="40% - Accent1 5 2 2 2 2" xfId="20611"/>
    <cellStyle name="40% - Accent1 5 2 2 2 2 2" xfId="20612"/>
    <cellStyle name="40% - Accent1 5 2 2 2 2 2 2" xfId="20613"/>
    <cellStyle name="40% - Accent1 5 2 2 2 2 3" xfId="20614"/>
    <cellStyle name="40% - Accent1 5 2 2 2 3" xfId="20615"/>
    <cellStyle name="40% - Accent1 5 2 2 2 3 2" xfId="20616"/>
    <cellStyle name="40% - Accent1 5 2 2 2 4" xfId="20617"/>
    <cellStyle name="40% - Accent1 5 2 2 3" xfId="20618"/>
    <cellStyle name="40% - Accent1 5 2 2 3 2" xfId="20619"/>
    <cellStyle name="40% - Accent1 5 2 2 3 2 2" xfId="20620"/>
    <cellStyle name="40% - Accent1 5 2 2 3 2 2 2" xfId="20621"/>
    <cellStyle name="40% - Accent1 5 2 2 3 2 3" xfId="20622"/>
    <cellStyle name="40% - Accent1 5 2 2 3 3" xfId="20623"/>
    <cellStyle name="40% - Accent1 5 2 2 3 3 2" xfId="20624"/>
    <cellStyle name="40% - Accent1 5 2 2 3 4" xfId="20625"/>
    <cellStyle name="40% - Accent1 5 2 2 4" xfId="20626"/>
    <cellStyle name="40% - Accent1 5 2 2 4 2" xfId="20627"/>
    <cellStyle name="40% - Accent1 5 2 2 4 2 2" xfId="20628"/>
    <cellStyle name="40% - Accent1 5 2 2 4 3" xfId="20629"/>
    <cellStyle name="40% - Accent1 5 2 2 5" xfId="20630"/>
    <cellStyle name="40% - Accent1 5 2 2 5 2" xfId="20631"/>
    <cellStyle name="40% - Accent1 5 2 2 6" xfId="20632"/>
    <cellStyle name="40% - Accent1 5 2 3" xfId="20633"/>
    <cellStyle name="40% - Accent1 5 2 3 2" xfId="20634"/>
    <cellStyle name="40% - Accent1 5 2 3 2 2" xfId="20635"/>
    <cellStyle name="40% - Accent1 5 2 3 2 2 2" xfId="20636"/>
    <cellStyle name="40% - Accent1 5 2 3 2 3" xfId="20637"/>
    <cellStyle name="40% - Accent1 5 2 3 3" xfId="20638"/>
    <cellStyle name="40% - Accent1 5 2 3 3 2" xfId="20639"/>
    <cellStyle name="40% - Accent1 5 2 3 4" xfId="20640"/>
    <cellStyle name="40% - Accent1 5 2 4" xfId="20641"/>
    <cellStyle name="40% - Accent1 5 2 4 2" xfId="20642"/>
    <cellStyle name="40% - Accent1 5 2 4 2 2" xfId="20643"/>
    <cellStyle name="40% - Accent1 5 2 4 2 2 2" xfId="20644"/>
    <cellStyle name="40% - Accent1 5 2 4 2 3" xfId="20645"/>
    <cellStyle name="40% - Accent1 5 2 4 3" xfId="20646"/>
    <cellStyle name="40% - Accent1 5 2 4 3 2" xfId="20647"/>
    <cellStyle name="40% - Accent1 5 2 4 4" xfId="20648"/>
    <cellStyle name="40% - Accent1 5 2 5" xfId="20649"/>
    <cellStyle name="40% - Accent1 5 2 5 2" xfId="20650"/>
    <cellStyle name="40% - Accent1 5 2 5 2 2" xfId="20651"/>
    <cellStyle name="40% - Accent1 5 2 5 3" xfId="20652"/>
    <cellStyle name="40% - Accent1 5 2 6" xfId="20653"/>
    <cellStyle name="40% - Accent1 5 2 6 2" xfId="20654"/>
    <cellStyle name="40% - Accent1 5 2 7" xfId="20655"/>
    <cellStyle name="40% - Accent1 5 3" xfId="20656"/>
    <cellStyle name="40% - Accent1 5 3 2" xfId="20657"/>
    <cellStyle name="40% - Accent1 5 3 2 2" xfId="20658"/>
    <cellStyle name="40% - Accent1 5 3 2 2 2" xfId="20659"/>
    <cellStyle name="40% - Accent1 5 3 2 2 2 2" xfId="20660"/>
    <cellStyle name="40% - Accent1 5 3 2 2 2 2 2" xfId="20661"/>
    <cellStyle name="40% - Accent1 5 3 2 2 2 3" xfId="20662"/>
    <cellStyle name="40% - Accent1 5 3 2 2 3" xfId="20663"/>
    <cellStyle name="40% - Accent1 5 3 2 2 3 2" xfId="20664"/>
    <cellStyle name="40% - Accent1 5 3 2 2 4" xfId="20665"/>
    <cellStyle name="40% - Accent1 5 3 2 3" xfId="20666"/>
    <cellStyle name="40% - Accent1 5 3 2 3 2" xfId="20667"/>
    <cellStyle name="40% - Accent1 5 3 2 3 2 2" xfId="20668"/>
    <cellStyle name="40% - Accent1 5 3 2 3 2 2 2" xfId="20669"/>
    <cellStyle name="40% - Accent1 5 3 2 3 2 3" xfId="20670"/>
    <cellStyle name="40% - Accent1 5 3 2 3 3" xfId="20671"/>
    <cellStyle name="40% - Accent1 5 3 2 3 3 2" xfId="20672"/>
    <cellStyle name="40% - Accent1 5 3 2 3 4" xfId="20673"/>
    <cellStyle name="40% - Accent1 5 3 2 4" xfId="20674"/>
    <cellStyle name="40% - Accent1 5 3 2 4 2" xfId="20675"/>
    <cellStyle name="40% - Accent1 5 3 2 4 2 2" xfId="20676"/>
    <cellStyle name="40% - Accent1 5 3 2 4 3" xfId="20677"/>
    <cellStyle name="40% - Accent1 5 3 2 5" xfId="20678"/>
    <cellStyle name="40% - Accent1 5 3 2 5 2" xfId="20679"/>
    <cellStyle name="40% - Accent1 5 3 2 6" xfId="20680"/>
    <cellStyle name="40% - Accent1 5 3 3" xfId="20681"/>
    <cellStyle name="40% - Accent1 5 3 3 2" xfId="20682"/>
    <cellStyle name="40% - Accent1 5 3 3 2 2" xfId="20683"/>
    <cellStyle name="40% - Accent1 5 3 3 2 2 2" xfId="20684"/>
    <cellStyle name="40% - Accent1 5 3 3 2 3" xfId="20685"/>
    <cellStyle name="40% - Accent1 5 3 3 3" xfId="20686"/>
    <cellStyle name="40% - Accent1 5 3 3 3 2" xfId="20687"/>
    <cellStyle name="40% - Accent1 5 3 3 4" xfId="20688"/>
    <cellStyle name="40% - Accent1 5 3 4" xfId="20689"/>
    <cellStyle name="40% - Accent1 5 3 4 2" xfId="20690"/>
    <cellStyle name="40% - Accent1 5 3 4 2 2" xfId="20691"/>
    <cellStyle name="40% - Accent1 5 3 4 2 2 2" xfId="20692"/>
    <cellStyle name="40% - Accent1 5 3 4 2 3" xfId="20693"/>
    <cellStyle name="40% - Accent1 5 3 4 3" xfId="20694"/>
    <cellStyle name="40% - Accent1 5 3 4 3 2" xfId="20695"/>
    <cellStyle name="40% - Accent1 5 3 4 4" xfId="20696"/>
    <cellStyle name="40% - Accent1 5 3 5" xfId="20697"/>
    <cellStyle name="40% - Accent1 5 3 5 2" xfId="20698"/>
    <cellStyle name="40% - Accent1 5 3 5 2 2" xfId="20699"/>
    <cellStyle name="40% - Accent1 5 3 5 3" xfId="20700"/>
    <cellStyle name="40% - Accent1 5 3 6" xfId="20701"/>
    <cellStyle name="40% - Accent1 5 3 6 2" xfId="20702"/>
    <cellStyle name="40% - Accent1 5 3 7" xfId="20703"/>
    <cellStyle name="40% - Accent1 5 4" xfId="20704"/>
    <cellStyle name="40% - Accent1 5 4 2" xfId="20705"/>
    <cellStyle name="40% - Accent1 5 4 2 2" xfId="20706"/>
    <cellStyle name="40% - Accent1 5 4 2 2 2" xfId="20707"/>
    <cellStyle name="40% - Accent1 5 4 2 2 2 2" xfId="20708"/>
    <cellStyle name="40% - Accent1 5 4 2 2 3" xfId="20709"/>
    <cellStyle name="40% - Accent1 5 4 2 3" xfId="20710"/>
    <cellStyle name="40% - Accent1 5 4 2 3 2" xfId="20711"/>
    <cellStyle name="40% - Accent1 5 4 2 4" xfId="20712"/>
    <cellStyle name="40% - Accent1 5 4 3" xfId="20713"/>
    <cellStyle name="40% - Accent1 5 4 3 2" xfId="20714"/>
    <cellStyle name="40% - Accent1 5 4 3 2 2" xfId="20715"/>
    <cellStyle name="40% - Accent1 5 4 3 2 2 2" xfId="20716"/>
    <cellStyle name="40% - Accent1 5 4 3 2 3" xfId="20717"/>
    <cellStyle name="40% - Accent1 5 4 3 3" xfId="20718"/>
    <cellStyle name="40% - Accent1 5 4 3 3 2" xfId="20719"/>
    <cellStyle name="40% - Accent1 5 4 3 4" xfId="20720"/>
    <cellStyle name="40% - Accent1 5 4 4" xfId="20721"/>
    <cellStyle name="40% - Accent1 5 4 4 2" xfId="20722"/>
    <cellStyle name="40% - Accent1 5 4 4 2 2" xfId="20723"/>
    <cellStyle name="40% - Accent1 5 4 4 3" xfId="20724"/>
    <cellStyle name="40% - Accent1 5 4 5" xfId="20725"/>
    <cellStyle name="40% - Accent1 5 4 5 2" xfId="20726"/>
    <cellStyle name="40% - Accent1 5 4 6" xfId="20727"/>
    <cellStyle name="40% - Accent1 5 5" xfId="20728"/>
    <cellStyle name="40% - Accent1 5 5 2" xfId="20729"/>
    <cellStyle name="40% - Accent1 5 5 2 2" xfId="20730"/>
    <cellStyle name="40% - Accent1 5 5 2 2 2" xfId="20731"/>
    <cellStyle name="40% - Accent1 5 5 2 3" xfId="20732"/>
    <cellStyle name="40% - Accent1 5 5 3" xfId="20733"/>
    <cellStyle name="40% - Accent1 5 5 3 2" xfId="20734"/>
    <cellStyle name="40% - Accent1 5 5 4" xfId="20735"/>
    <cellStyle name="40% - Accent1 5 6" xfId="20736"/>
    <cellStyle name="40% - Accent1 5 6 2" xfId="20737"/>
    <cellStyle name="40% - Accent1 5 6 2 2" xfId="20738"/>
    <cellStyle name="40% - Accent1 5 6 2 2 2" xfId="20739"/>
    <cellStyle name="40% - Accent1 5 6 2 3" xfId="20740"/>
    <cellStyle name="40% - Accent1 5 6 3" xfId="20741"/>
    <cellStyle name="40% - Accent1 5 6 3 2" xfId="20742"/>
    <cellStyle name="40% - Accent1 5 6 4" xfId="20743"/>
    <cellStyle name="40% - Accent1 5 7" xfId="20744"/>
    <cellStyle name="40% - Accent1 5 7 2" xfId="20745"/>
    <cellStyle name="40% - Accent1 5 7 2 2" xfId="20746"/>
    <cellStyle name="40% - Accent1 5 7 3" xfId="20747"/>
    <cellStyle name="40% - Accent1 5 8" xfId="20748"/>
    <cellStyle name="40% - Accent1 5 8 2" xfId="20749"/>
    <cellStyle name="40% - Accent1 5 9" xfId="20750"/>
    <cellStyle name="40% - Accent1 6" xfId="20751"/>
    <cellStyle name="40% - Accent1 6 2" xfId="20752"/>
    <cellStyle name="40% - Accent1 6 2 2" xfId="20753"/>
    <cellStyle name="40% - Accent1 6 2 2 2" xfId="20754"/>
    <cellStyle name="40% - Accent1 6 2 2 2 2" xfId="20755"/>
    <cellStyle name="40% - Accent1 6 2 2 2 2 2" xfId="20756"/>
    <cellStyle name="40% - Accent1 6 2 2 2 2 2 2" xfId="20757"/>
    <cellStyle name="40% - Accent1 6 2 2 2 2 3" xfId="20758"/>
    <cellStyle name="40% - Accent1 6 2 2 2 3" xfId="20759"/>
    <cellStyle name="40% - Accent1 6 2 2 2 3 2" xfId="20760"/>
    <cellStyle name="40% - Accent1 6 2 2 2 4" xfId="20761"/>
    <cellStyle name="40% - Accent1 6 2 2 3" xfId="20762"/>
    <cellStyle name="40% - Accent1 6 2 2 3 2" xfId="20763"/>
    <cellStyle name="40% - Accent1 6 2 2 3 2 2" xfId="20764"/>
    <cellStyle name="40% - Accent1 6 2 2 3 2 2 2" xfId="20765"/>
    <cellStyle name="40% - Accent1 6 2 2 3 2 3" xfId="20766"/>
    <cellStyle name="40% - Accent1 6 2 2 3 3" xfId="20767"/>
    <cellStyle name="40% - Accent1 6 2 2 3 3 2" xfId="20768"/>
    <cellStyle name="40% - Accent1 6 2 2 3 4" xfId="20769"/>
    <cellStyle name="40% - Accent1 6 2 2 4" xfId="20770"/>
    <cellStyle name="40% - Accent1 6 2 2 4 2" xfId="20771"/>
    <cellStyle name="40% - Accent1 6 2 2 4 2 2" xfId="20772"/>
    <cellStyle name="40% - Accent1 6 2 2 4 3" xfId="20773"/>
    <cellStyle name="40% - Accent1 6 2 2 5" xfId="20774"/>
    <cellStyle name="40% - Accent1 6 2 2 5 2" xfId="20775"/>
    <cellStyle name="40% - Accent1 6 2 2 6" xfId="20776"/>
    <cellStyle name="40% - Accent1 6 2 3" xfId="20777"/>
    <cellStyle name="40% - Accent1 6 2 3 2" xfId="20778"/>
    <cellStyle name="40% - Accent1 6 2 3 2 2" xfId="20779"/>
    <cellStyle name="40% - Accent1 6 2 3 2 2 2" xfId="20780"/>
    <cellStyle name="40% - Accent1 6 2 3 2 3" xfId="20781"/>
    <cellStyle name="40% - Accent1 6 2 3 3" xfId="20782"/>
    <cellStyle name="40% - Accent1 6 2 3 3 2" xfId="20783"/>
    <cellStyle name="40% - Accent1 6 2 3 4" xfId="20784"/>
    <cellStyle name="40% - Accent1 6 2 4" xfId="20785"/>
    <cellStyle name="40% - Accent1 6 2 4 2" xfId="20786"/>
    <cellStyle name="40% - Accent1 6 2 4 2 2" xfId="20787"/>
    <cellStyle name="40% - Accent1 6 2 4 2 2 2" xfId="20788"/>
    <cellStyle name="40% - Accent1 6 2 4 2 3" xfId="20789"/>
    <cellStyle name="40% - Accent1 6 2 4 3" xfId="20790"/>
    <cellStyle name="40% - Accent1 6 2 4 3 2" xfId="20791"/>
    <cellStyle name="40% - Accent1 6 2 4 4" xfId="20792"/>
    <cellStyle name="40% - Accent1 6 2 5" xfId="20793"/>
    <cellStyle name="40% - Accent1 6 2 5 2" xfId="20794"/>
    <cellStyle name="40% - Accent1 6 2 5 2 2" xfId="20795"/>
    <cellStyle name="40% - Accent1 6 2 5 3" xfId="20796"/>
    <cellStyle name="40% - Accent1 6 2 6" xfId="20797"/>
    <cellStyle name="40% - Accent1 6 2 6 2" xfId="20798"/>
    <cellStyle name="40% - Accent1 6 2 7" xfId="20799"/>
    <cellStyle name="40% - Accent1 6 3" xfId="20800"/>
    <cellStyle name="40% - Accent1 6 3 2" xfId="20801"/>
    <cellStyle name="40% - Accent1 6 3 2 2" xfId="20802"/>
    <cellStyle name="40% - Accent1 6 3 2 2 2" xfId="20803"/>
    <cellStyle name="40% - Accent1 6 3 2 2 2 2" xfId="20804"/>
    <cellStyle name="40% - Accent1 6 3 2 2 2 2 2" xfId="20805"/>
    <cellStyle name="40% - Accent1 6 3 2 2 2 3" xfId="20806"/>
    <cellStyle name="40% - Accent1 6 3 2 2 3" xfId="20807"/>
    <cellStyle name="40% - Accent1 6 3 2 2 3 2" xfId="20808"/>
    <cellStyle name="40% - Accent1 6 3 2 2 4" xfId="20809"/>
    <cellStyle name="40% - Accent1 6 3 2 3" xfId="20810"/>
    <cellStyle name="40% - Accent1 6 3 2 3 2" xfId="20811"/>
    <cellStyle name="40% - Accent1 6 3 2 3 2 2" xfId="20812"/>
    <cellStyle name="40% - Accent1 6 3 2 3 2 2 2" xfId="20813"/>
    <cellStyle name="40% - Accent1 6 3 2 3 2 3" xfId="20814"/>
    <cellStyle name="40% - Accent1 6 3 2 3 3" xfId="20815"/>
    <cellStyle name="40% - Accent1 6 3 2 3 3 2" xfId="20816"/>
    <cellStyle name="40% - Accent1 6 3 2 3 4" xfId="20817"/>
    <cellStyle name="40% - Accent1 6 3 2 4" xfId="20818"/>
    <cellStyle name="40% - Accent1 6 3 2 4 2" xfId="20819"/>
    <cellStyle name="40% - Accent1 6 3 2 4 2 2" xfId="20820"/>
    <cellStyle name="40% - Accent1 6 3 2 4 3" xfId="20821"/>
    <cellStyle name="40% - Accent1 6 3 2 5" xfId="20822"/>
    <cellStyle name="40% - Accent1 6 3 2 5 2" xfId="20823"/>
    <cellStyle name="40% - Accent1 6 3 2 6" xfId="20824"/>
    <cellStyle name="40% - Accent1 6 3 3" xfId="20825"/>
    <cellStyle name="40% - Accent1 6 3 3 2" xfId="20826"/>
    <cellStyle name="40% - Accent1 6 3 3 2 2" xfId="20827"/>
    <cellStyle name="40% - Accent1 6 3 3 2 2 2" xfId="20828"/>
    <cellStyle name="40% - Accent1 6 3 3 2 3" xfId="20829"/>
    <cellStyle name="40% - Accent1 6 3 3 3" xfId="20830"/>
    <cellStyle name="40% - Accent1 6 3 3 3 2" xfId="20831"/>
    <cellStyle name="40% - Accent1 6 3 3 4" xfId="20832"/>
    <cellStyle name="40% - Accent1 6 3 4" xfId="20833"/>
    <cellStyle name="40% - Accent1 6 3 4 2" xfId="20834"/>
    <cellStyle name="40% - Accent1 6 3 4 2 2" xfId="20835"/>
    <cellStyle name="40% - Accent1 6 3 4 2 2 2" xfId="20836"/>
    <cellStyle name="40% - Accent1 6 3 4 2 3" xfId="20837"/>
    <cellStyle name="40% - Accent1 6 3 4 3" xfId="20838"/>
    <cellStyle name="40% - Accent1 6 3 4 3 2" xfId="20839"/>
    <cellStyle name="40% - Accent1 6 3 4 4" xfId="20840"/>
    <cellStyle name="40% - Accent1 6 3 5" xfId="20841"/>
    <cellStyle name="40% - Accent1 6 3 5 2" xfId="20842"/>
    <cellStyle name="40% - Accent1 6 3 5 2 2" xfId="20843"/>
    <cellStyle name="40% - Accent1 6 3 5 3" xfId="20844"/>
    <cellStyle name="40% - Accent1 6 3 6" xfId="20845"/>
    <cellStyle name="40% - Accent1 6 3 6 2" xfId="20846"/>
    <cellStyle name="40% - Accent1 6 3 7" xfId="20847"/>
    <cellStyle name="40% - Accent1 6 4" xfId="20848"/>
    <cellStyle name="40% - Accent1 6 4 2" xfId="20849"/>
    <cellStyle name="40% - Accent1 6 4 2 2" xfId="20850"/>
    <cellStyle name="40% - Accent1 6 4 2 2 2" xfId="20851"/>
    <cellStyle name="40% - Accent1 6 4 2 2 2 2" xfId="20852"/>
    <cellStyle name="40% - Accent1 6 4 2 2 3" xfId="20853"/>
    <cellStyle name="40% - Accent1 6 4 2 3" xfId="20854"/>
    <cellStyle name="40% - Accent1 6 4 2 3 2" xfId="20855"/>
    <cellStyle name="40% - Accent1 6 4 2 4" xfId="20856"/>
    <cellStyle name="40% - Accent1 6 4 3" xfId="20857"/>
    <cellStyle name="40% - Accent1 6 4 3 2" xfId="20858"/>
    <cellStyle name="40% - Accent1 6 4 3 2 2" xfId="20859"/>
    <cellStyle name="40% - Accent1 6 4 3 2 2 2" xfId="20860"/>
    <cellStyle name="40% - Accent1 6 4 3 2 3" xfId="20861"/>
    <cellStyle name="40% - Accent1 6 4 3 3" xfId="20862"/>
    <cellStyle name="40% - Accent1 6 4 3 3 2" xfId="20863"/>
    <cellStyle name="40% - Accent1 6 4 3 4" xfId="20864"/>
    <cellStyle name="40% - Accent1 6 4 4" xfId="20865"/>
    <cellStyle name="40% - Accent1 6 4 4 2" xfId="20866"/>
    <cellStyle name="40% - Accent1 6 4 4 2 2" xfId="20867"/>
    <cellStyle name="40% - Accent1 6 4 4 3" xfId="20868"/>
    <cellStyle name="40% - Accent1 6 4 5" xfId="20869"/>
    <cellStyle name="40% - Accent1 6 4 5 2" xfId="20870"/>
    <cellStyle name="40% - Accent1 6 4 6" xfId="20871"/>
    <cellStyle name="40% - Accent1 6 5" xfId="20872"/>
    <cellStyle name="40% - Accent1 6 5 2" xfId="20873"/>
    <cellStyle name="40% - Accent1 6 5 2 2" xfId="20874"/>
    <cellStyle name="40% - Accent1 6 5 2 2 2" xfId="20875"/>
    <cellStyle name="40% - Accent1 6 5 2 3" xfId="20876"/>
    <cellStyle name="40% - Accent1 6 5 3" xfId="20877"/>
    <cellStyle name="40% - Accent1 6 5 3 2" xfId="20878"/>
    <cellStyle name="40% - Accent1 6 5 4" xfId="20879"/>
    <cellStyle name="40% - Accent1 6 6" xfId="20880"/>
    <cellStyle name="40% - Accent1 6 6 2" xfId="20881"/>
    <cellStyle name="40% - Accent1 6 6 2 2" xfId="20882"/>
    <cellStyle name="40% - Accent1 6 6 2 2 2" xfId="20883"/>
    <cellStyle name="40% - Accent1 6 6 2 3" xfId="20884"/>
    <cellStyle name="40% - Accent1 6 6 3" xfId="20885"/>
    <cellStyle name="40% - Accent1 6 6 3 2" xfId="20886"/>
    <cellStyle name="40% - Accent1 6 6 4" xfId="20887"/>
    <cellStyle name="40% - Accent1 6 7" xfId="20888"/>
    <cellStyle name="40% - Accent1 6 7 2" xfId="20889"/>
    <cellStyle name="40% - Accent1 6 7 2 2" xfId="20890"/>
    <cellStyle name="40% - Accent1 6 7 3" xfId="20891"/>
    <cellStyle name="40% - Accent1 6 8" xfId="20892"/>
    <cellStyle name="40% - Accent1 6 8 2" xfId="20893"/>
    <cellStyle name="40% - Accent1 6 9" xfId="20894"/>
    <cellStyle name="40% - Accent1 7" xfId="20895"/>
    <cellStyle name="40% - Accent1 7 2" xfId="20896"/>
    <cellStyle name="40% - Accent1 7 2 2" xfId="20897"/>
    <cellStyle name="40% - Accent1 7 2 2 2" xfId="20898"/>
    <cellStyle name="40% - Accent1 7 2 2 2 2" xfId="20899"/>
    <cellStyle name="40% - Accent1 7 2 2 2 2 2" xfId="20900"/>
    <cellStyle name="40% - Accent1 7 2 2 2 2 2 2" xfId="20901"/>
    <cellStyle name="40% - Accent1 7 2 2 2 2 3" xfId="20902"/>
    <cellStyle name="40% - Accent1 7 2 2 2 3" xfId="20903"/>
    <cellStyle name="40% - Accent1 7 2 2 2 3 2" xfId="20904"/>
    <cellStyle name="40% - Accent1 7 2 2 2 4" xfId="20905"/>
    <cellStyle name="40% - Accent1 7 2 2 3" xfId="20906"/>
    <cellStyle name="40% - Accent1 7 2 2 3 2" xfId="20907"/>
    <cellStyle name="40% - Accent1 7 2 2 3 2 2" xfId="20908"/>
    <cellStyle name="40% - Accent1 7 2 2 3 2 2 2" xfId="20909"/>
    <cellStyle name="40% - Accent1 7 2 2 3 2 3" xfId="20910"/>
    <cellStyle name="40% - Accent1 7 2 2 3 3" xfId="20911"/>
    <cellStyle name="40% - Accent1 7 2 2 3 3 2" xfId="20912"/>
    <cellStyle name="40% - Accent1 7 2 2 3 4" xfId="20913"/>
    <cellStyle name="40% - Accent1 7 2 2 4" xfId="20914"/>
    <cellStyle name="40% - Accent1 7 2 2 4 2" xfId="20915"/>
    <cellStyle name="40% - Accent1 7 2 2 4 2 2" xfId="20916"/>
    <cellStyle name="40% - Accent1 7 2 2 4 3" xfId="20917"/>
    <cellStyle name="40% - Accent1 7 2 2 5" xfId="20918"/>
    <cellStyle name="40% - Accent1 7 2 2 5 2" xfId="20919"/>
    <cellStyle name="40% - Accent1 7 2 2 6" xfId="20920"/>
    <cellStyle name="40% - Accent1 7 2 3" xfId="20921"/>
    <cellStyle name="40% - Accent1 7 2 3 2" xfId="20922"/>
    <cellStyle name="40% - Accent1 7 2 3 2 2" xfId="20923"/>
    <cellStyle name="40% - Accent1 7 2 3 2 2 2" xfId="20924"/>
    <cellStyle name="40% - Accent1 7 2 3 2 3" xfId="20925"/>
    <cellStyle name="40% - Accent1 7 2 3 3" xfId="20926"/>
    <cellStyle name="40% - Accent1 7 2 3 3 2" xfId="20927"/>
    <cellStyle name="40% - Accent1 7 2 3 4" xfId="20928"/>
    <cellStyle name="40% - Accent1 7 2 4" xfId="20929"/>
    <cellStyle name="40% - Accent1 7 2 4 2" xfId="20930"/>
    <cellStyle name="40% - Accent1 7 2 4 2 2" xfId="20931"/>
    <cellStyle name="40% - Accent1 7 2 4 2 2 2" xfId="20932"/>
    <cellStyle name="40% - Accent1 7 2 4 2 3" xfId="20933"/>
    <cellStyle name="40% - Accent1 7 2 4 3" xfId="20934"/>
    <cellStyle name="40% - Accent1 7 2 4 3 2" xfId="20935"/>
    <cellStyle name="40% - Accent1 7 2 4 4" xfId="20936"/>
    <cellStyle name="40% - Accent1 7 2 5" xfId="20937"/>
    <cellStyle name="40% - Accent1 7 2 5 2" xfId="20938"/>
    <cellStyle name="40% - Accent1 7 2 5 2 2" xfId="20939"/>
    <cellStyle name="40% - Accent1 7 2 5 3" xfId="20940"/>
    <cellStyle name="40% - Accent1 7 2 6" xfId="20941"/>
    <cellStyle name="40% - Accent1 7 2 6 2" xfId="20942"/>
    <cellStyle name="40% - Accent1 7 2 7" xfId="20943"/>
    <cellStyle name="40% - Accent1 7 3" xfId="20944"/>
    <cellStyle name="40% - Accent1 7 3 2" xfId="20945"/>
    <cellStyle name="40% - Accent1 7 3 2 2" xfId="20946"/>
    <cellStyle name="40% - Accent1 7 3 2 2 2" xfId="20947"/>
    <cellStyle name="40% - Accent1 7 3 2 2 2 2" xfId="20948"/>
    <cellStyle name="40% - Accent1 7 3 2 2 2 2 2" xfId="20949"/>
    <cellStyle name="40% - Accent1 7 3 2 2 2 3" xfId="20950"/>
    <cellStyle name="40% - Accent1 7 3 2 2 3" xfId="20951"/>
    <cellStyle name="40% - Accent1 7 3 2 2 3 2" xfId="20952"/>
    <cellStyle name="40% - Accent1 7 3 2 2 4" xfId="20953"/>
    <cellStyle name="40% - Accent1 7 3 2 3" xfId="20954"/>
    <cellStyle name="40% - Accent1 7 3 2 3 2" xfId="20955"/>
    <cellStyle name="40% - Accent1 7 3 2 3 2 2" xfId="20956"/>
    <cellStyle name="40% - Accent1 7 3 2 3 2 2 2" xfId="20957"/>
    <cellStyle name="40% - Accent1 7 3 2 3 2 3" xfId="20958"/>
    <cellStyle name="40% - Accent1 7 3 2 3 3" xfId="20959"/>
    <cellStyle name="40% - Accent1 7 3 2 3 3 2" xfId="20960"/>
    <cellStyle name="40% - Accent1 7 3 2 3 4" xfId="20961"/>
    <cellStyle name="40% - Accent1 7 3 2 4" xfId="20962"/>
    <cellStyle name="40% - Accent1 7 3 2 4 2" xfId="20963"/>
    <cellStyle name="40% - Accent1 7 3 2 4 2 2" xfId="20964"/>
    <cellStyle name="40% - Accent1 7 3 2 4 3" xfId="20965"/>
    <cellStyle name="40% - Accent1 7 3 2 5" xfId="20966"/>
    <cellStyle name="40% - Accent1 7 3 2 5 2" xfId="20967"/>
    <cellStyle name="40% - Accent1 7 3 2 6" xfId="20968"/>
    <cellStyle name="40% - Accent1 7 3 3" xfId="20969"/>
    <cellStyle name="40% - Accent1 7 3 3 2" xfId="20970"/>
    <cellStyle name="40% - Accent1 7 3 3 2 2" xfId="20971"/>
    <cellStyle name="40% - Accent1 7 3 3 2 2 2" xfId="20972"/>
    <cellStyle name="40% - Accent1 7 3 3 2 3" xfId="20973"/>
    <cellStyle name="40% - Accent1 7 3 3 3" xfId="20974"/>
    <cellStyle name="40% - Accent1 7 3 3 3 2" xfId="20975"/>
    <cellStyle name="40% - Accent1 7 3 3 4" xfId="20976"/>
    <cellStyle name="40% - Accent1 7 3 4" xfId="20977"/>
    <cellStyle name="40% - Accent1 7 3 4 2" xfId="20978"/>
    <cellStyle name="40% - Accent1 7 3 4 2 2" xfId="20979"/>
    <cellStyle name="40% - Accent1 7 3 4 2 2 2" xfId="20980"/>
    <cellStyle name="40% - Accent1 7 3 4 2 3" xfId="20981"/>
    <cellStyle name="40% - Accent1 7 3 4 3" xfId="20982"/>
    <cellStyle name="40% - Accent1 7 3 4 3 2" xfId="20983"/>
    <cellStyle name="40% - Accent1 7 3 4 4" xfId="20984"/>
    <cellStyle name="40% - Accent1 7 3 5" xfId="20985"/>
    <cellStyle name="40% - Accent1 7 3 5 2" xfId="20986"/>
    <cellStyle name="40% - Accent1 7 3 5 2 2" xfId="20987"/>
    <cellStyle name="40% - Accent1 7 3 5 3" xfId="20988"/>
    <cellStyle name="40% - Accent1 7 3 6" xfId="20989"/>
    <cellStyle name="40% - Accent1 7 3 6 2" xfId="20990"/>
    <cellStyle name="40% - Accent1 7 3 7" xfId="20991"/>
    <cellStyle name="40% - Accent1 7 4" xfId="20992"/>
    <cellStyle name="40% - Accent1 7 4 2" xfId="20993"/>
    <cellStyle name="40% - Accent1 7 4 2 2" xfId="20994"/>
    <cellStyle name="40% - Accent1 7 4 2 2 2" xfId="20995"/>
    <cellStyle name="40% - Accent1 7 4 2 2 2 2" xfId="20996"/>
    <cellStyle name="40% - Accent1 7 4 2 2 3" xfId="20997"/>
    <cellStyle name="40% - Accent1 7 4 2 3" xfId="20998"/>
    <cellStyle name="40% - Accent1 7 4 2 3 2" xfId="20999"/>
    <cellStyle name="40% - Accent1 7 4 2 4" xfId="21000"/>
    <cellStyle name="40% - Accent1 7 4 3" xfId="21001"/>
    <cellStyle name="40% - Accent1 7 4 3 2" xfId="21002"/>
    <cellStyle name="40% - Accent1 7 4 3 2 2" xfId="21003"/>
    <cellStyle name="40% - Accent1 7 4 3 2 2 2" xfId="21004"/>
    <cellStyle name="40% - Accent1 7 4 3 2 3" xfId="21005"/>
    <cellStyle name="40% - Accent1 7 4 3 3" xfId="21006"/>
    <cellStyle name="40% - Accent1 7 4 3 3 2" xfId="21007"/>
    <cellStyle name="40% - Accent1 7 4 3 4" xfId="21008"/>
    <cellStyle name="40% - Accent1 7 4 4" xfId="21009"/>
    <cellStyle name="40% - Accent1 7 4 4 2" xfId="21010"/>
    <cellStyle name="40% - Accent1 7 4 4 2 2" xfId="21011"/>
    <cellStyle name="40% - Accent1 7 4 4 3" xfId="21012"/>
    <cellStyle name="40% - Accent1 7 4 5" xfId="21013"/>
    <cellStyle name="40% - Accent1 7 4 5 2" xfId="21014"/>
    <cellStyle name="40% - Accent1 7 4 6" xfId="21015"/>
    <cellStyle name="40% - Accent1 7 5" xfId="21016"/>
    <cellStyle name="40% - Accent1 7 5 2" xfId="21017"/>
    <cellStyle name="40% - Accent1 7 5 2 2" xfId="21018"/>
    <cellStyle name="40% - Accent1 7 5 2 2 2" xfId="21019"/>
    <cellStyle name="40% - Accent1 7 5 2 3" xfId="21020"/>
    <cellStyle name="40% - Accent1 7 5 3" xfId="21021"/>
    <cellStyle name="40% - Accent1 7 5 3 2" xfId="21022"/>
    <cellStyle name="40% - Accent1 7 5 4" xfId="21023"/>
    <cellStyle name="40% - Accent1 7 6" xfId="21024"/>
    <cellStyle name="40% - Accent1 7 6 2" xfId="21025"/>
    <cellStyle name="40% - Accent1 7 6 2 2" xfId="21026"/>
    <cellStyle name="40% - Accent1 7 6 2 2 2" xfId="21027"/>
    <cellStyle name="40% - Accent1 7 6 2 3" xfId="21028"/>
    <cellStyle name="40% - Accent1 7 6 3" xfId="21029"/>
    <cellStyle name="40% - Accent1 7 6 3 2" xfId="21030"/>
    <cellStyle name="40% - Accent1 7 6 4" xfId="21031"/>
    <cellStyle name="40% - Accent1 7 7" xfId="21032"/>
    <cellStyle name="40% - Accent1 7 7 2" xfId="21033"/>
    <cellStyle name="40% - Accent1 7 7 2 2" xfId="21034"/>
    <cellStyle name="40% - Accent1 7 7 3" xfId="21035"/>
    <cellStyle name="40% - Accent1 7 8" xfId="21036"/>
    <cellStyle name="40% - Accent1 7 8 2" xfId="21037"/>
    <cellStyle name="40% - Accent1 7 9" xfId="21038"/>
    <cellStyle name="40% - Accent1 8" xfId="21039"/>
    <cellStyle name="40% - Accent1 8 2" xfId="21040"/>
    <cellStyle name="40% - Accent1 8 2 2" xfId="21041"/>
    <cellStyle name="40% - Accent1 8 2 2 2" xfId="21042"/>
    <cellStyle name="40% - Accent1 8 2 2 2 2" xfId="21043"/>
    <cellStyle name="40% - Accent1 8 2 2 2 2 2" xfId="21044"/>
    <cellStyle name="40% - Accent1 8 2 2 2 2 2 2" xfId="21045"/>
    <cellStyle name="40% - Accent1 8 2 2 2 2 3" xfId="21046"/>
    <cellStyle name="40% - Accent1 8 2 2 2 3" xfId="21047"/>
    <cellStyle name="40% - Accent1 8 2 2 2 3 2" xfId="21048"/>
    <cellStyle name="40% - Accent1 8 2 2 2 4" xfId="21049"/>
    <cellStyle name="40% - Accent1 8 2 2 3" xfId="21050"/>
    <cellStyle name="40% - Accent1 8 2 2 3 2" xfId="21051"/>
    <cellStyle name="40% - Accent1 8 2 2 3 2 2" xfId="21052"/>
    <cellStyle name="40% - Accent1 8 2 2 3 2 2 2" xfId="21053"/>
    <cellStyle name="40% - Accent1 8 2 2 3 2 3" xfId="21054"/>
    <cellStyle name="40% - Accent1 8 2 2 3 3" xfId="21055"/>
    <cellStyle name="40% - Accent1 8 2 2 3 3 2" xfId="21056"/>
    <cellStyle name="40% - Accent1 8 2 2 3 4" xfId="21057"/>
    <cellStyle name="40% - Accent1 8 2 2 4" xfId="21058"/>
    <cellStyle name="40% - Accent1 8 2 2 4 2" xfId="21059"/>
    <cellStyle name="40% - Accent1 8 2 2 4 2 2" xfId="21060"/>
    <cellStyle name="40% - Accent1 8 2 2 4 3" xfId="21061"/>
    <cellStyle name="40% - Accent1 8 2 2 5" xfId="21062"/>
    <cellStyle name="40% - Accent1 8 2 2 5 2" xfId="21063"/>
    <cellStyle name="40% - Accent1 8 2 2 6" xfId="21064"/>
    <cellStyle name="40% - Accent1 8 2 3" xfId="21065"/>
    <cellStyle name="40% - Accent1 8 2 3 2" xfId="21066"/>
    <cellStyle name="40% - Accent1 8 2 3 2 2" xfId="21067"/>
    <cellStyle name="40% - Accent1 8 2 3 2 2 2" xfId="21068"/>
    <cellStyle name="40% - Accent1 8 2 3 2 3" xfId="21069"/>
    <cellStyle name="40% - Accent1 8 2 3 3" xfId="21070"/>
    <cellStyle name="40% - Accent1 8 2 3 3 2" xfId="21071"/>
    <cellStyle name="40% - Accent1 8 2 3 4" xfId="21072"/>
    <cellStyle name="40% - Accent1 8 2 4" xfId="21073"/>
    <cellStyle name="40% - Accent1 8 2 4 2" xfId="21074"/>
    <cellStyle name="40% - Accent1 8 2 4 2 2" xfId="21075"/>
    <cellStyle name="40% - Accent1 8 2 4 2 2 2" xfId="21076"/>
    <cellStyle name="40% - Accent1 8 2 4 2 3" xfId="21077"/>
    <cellStyle name="40% - Accent1 8 2 4 3" xfId="21078"/>
    <cellStyle name="40% - Accent1 8 2 4 3 2" xfId="21079"/>
    <cellStyle name="40% - Accent1 8 2 4 4" xfId="21080"/>
    <cellStyle name="40% - Accent1 8 2 5" xfId="21081"/>
    <cellStyle name="40% - Accent1 8 2 5 2" xfId="21082"/>
    <cellStyle name="40% - Accent1 8 2 5 2 2" xfId="21083"/>
    <cellStyle name="40% - Accent1 8 2 5 3" xfId="21084"/>
    <cellStyle name="40% - Accent1 8 2 6" xfId="21085"/>
    <cellStyle name="40% - Accent1 8 2 6 2" xfId="21086"/>
    <cellStyle name="40% - Accent1 8 2 7" xfId="21087"/>
    <cellStyle name="40% - Accent1 8 3" xfId="21088"/>
    <cellStyle name="40% - Accent1 8 3 2" xfId="21089"/>
    <cellStyle name="40% - Accent1 8 3 2 2" xfId="21090"/>
    <cellStyle name="40% - Accent1 8 3 2 2 2" xfId="21091"/>
    <cellStyle name="40% - Accent1 8 3 2 2 2 2" xfId="21092"/>
    <cellStyle name="40% - Accent1 8 3 2 2 2 2 2" xfId="21093"/>
    <cellStyle name="40% - Accent1 8 3 2 2 2 3" xfId="21094"/>
    <cellStyle name="40% - Accent1 8 3 2 2 3" xfId="21095"/>
    <cellStyle name="40% - Accent1 8 3 2 2 3 2" xfId="21096"/>
    <cellStyle name="40% - Accent1 8 3 2 2 4" xfId="21097"/>
    <cellStyle name="40% - Accent1 8 3 2 3" xfId="21098"/>
    <cellStyle name="40% - Accent1 8 3 2 3 2" xfId="21099"/>
    <cellStyle name="40% - Accent1 8 3 2 3 2 2" xfId="21100"/>
    <cellStyle name="40% - Accent1 8 3 2 3 2 2 2" xfId="21101"/>
    <cellStyle name="40% - Accent1 8 3 2 3 2 3" xfId="21102"/>
    <cellStyle name="40% - Accent1 8 3 2 3 3" xfId="21103"/>
    <cellStyle name="40% - Accent1 8 3 2 3 3 2" xfId="21104"/>
    <cellStyle name="40% - Accent1 8 3 2 3 4" xfId="21105"/>
    <cellStyle name="40% - Accent1 8 3 2 4" xfId="21106"/>
    <cellStyle name="40% - Accent1 8 3 2 4 2" xfId="21107"/>
    <cellStyle name="40% - Accent1 8 3 2 4 2 2" xfId="21108"/>
    <cellStyle name="40% - Accent1 8 3 2 4 3" xfId="21109"/>
    <cellStyle name="40% - Accent1 8 3 2 5" xfId="21110"/>
    <cellStyle name="40% - Accent1 8 3 2 5 2" xfId="21111"/>
    <cellStyle name="40% - Accent1 8 3 2 6" xfId="21112"/>
    <cellStyle name="40% - Accent1 8 3 3" xfId="21113"/>
    <cellStyle name="40% - Accent1 8 3 3 2" xfId="21114"/>
    <cellStyle name="40% - Accent1 8 3 3 2 2" xfId="21115"/>
    <cellStyle name="40% - Accent1 8 3 3 2 2 2" xfId="21116"/>
    <cellStyle name="40% - Accent1 8 3 3 2 3" xfId="21117"/>
    <cellStyle name="40% - Accent1 8 3 3 3" xfId="21118"/>
    <cellStyle name="40% - Accent1 8 3 3 3 2" xfId="21119"/>
    <cellStyle name="40% - Accent1 8 3 3 4" xfId="21120"/>
    <cellStyle name="40% - Accent1 8 3 4" xfId="21121"/>
    <cellStyle name="40% - Accent1 8 3 4 2" xfId="21122"/>
    <cellStyle name="40% - Accent1 8 3 4 2 2" xfId="21123"/>
    <cellStyle name="40% - Accent1 8 3 4 2 2 2" xfId="21124"/>
    <cellStyle name="40% - Accent1 8 3 4 2 3" xfId="21125"/>
    <cellStyle name="40% - Accent1 8 3 4 3" xfId="21126"/>
    <cellStyle name="40% - Accent1 8 3 4 3 2" xfId="21127"/>
    <cellStyle name="40% - Accent1 8 3 4 4" xfId="21128"/>
    <cellStyle name="40% - Accent1 8 3 5" xfId="21129"/>
    <cellStyle name="40% - Accent1 8 3 5 2" xfId="21130"/>
    <cellStyle name="40% - Accent1 8 3 5 2 2" xfId="21131"/>
    <cellStyle name="40% - Accent1 8 3 5 3" xfId="21132"/>
    <cellStyle name="40% - Accent1 8 3 6" xfId="21133"/>
    <cellStyle name="40% - Accent1 8 3 6 2" xfId="21134"/>
    <cellStyle name="40% - Accent1 8 3 7" xfId="21135"/>
    <cellStyle name="40% - Accent1 8 4" xfId="21136"/>
    <cellStyle name="40% - Accent1 8 4 2" xfId="21137"/>
    <cellStyle name="40% - Accent1 8 4 2 2" xfId="21138"/>
    <cellStyle name="40% - Accent1 8 4 2 2 2" xfId="21139"/>
    <cellStyle name="40% - Accent1 8 4 2 2 2 2" xfId="21140"/>
    <cellStyle name="40% - Accent1 8 4 2 2 3" xfId="21141"/>
    <cellStyle name="40% - Accent1 8 4 2 3" xfId="21142"/>
    <cellStyle name="40% - Accent1 8 4 2 3 2" xfId="21143"/>
    <cellStyle name="40% - Accent1 8 4 2 4" xfId="21144"/>
    <cellStyle name="40% - Accent1 8 4 3" xfId="21145"/>
    <cellStyle name="40% - Accent1 8 4 3 2" xfId="21146"/>
    <cellStyle name="40% - Accent1 8 4 3 2 2" xfId="21147"/>
    <cellStyle name="40% - Accent1 8 4 3 2 2 2" xfId="21148"/>
    <cellStyle name="40% - Accent1 8 4 3 2 3" xfId="21149"/>
    <cellStyle name="40% - Accent1 8 4 3 3" xfId="21150"/>
    <cellStyle name="40% - Accent1 8 4 3 3 2" xfId="21151"/>
    <cellStyle name="40% - Accent1 8 4 3 4" xfId="21152"/>
    <cellStyle name="40% - Accent1 8 4 4" xfId="21153"/>
    <cellStyle name="40% - Accent1 8 4 4 2" xfId="21154"/>
    <cellStyle name="40% - Accent1 8 4 4 2 2" xfId="21155"/>
    <cellStyle name="40% - Accent1 8 4 4 3" xfId="21156"/>
    <cellStyle name="40% - Accent1 8 4 5" xfId="21157"/>
    <cellStyle name="40% - Accent1 8 4 5 2" xfId="21158"/>
    <cellStyle name="40% - Accent1 8 4 6" xfId="21159"/>
    <cellStyle name="40% - Accent1 8 5" xfId="21160"/>
    <cellStyle name="40% - Accent1 8 5 2" xfId="21161"/>
    <cellStyle name="40% - Accent1 8 5 2 2" xfId="21162"/>
    <cellStyle name="40% - Accent1 8 5 2 2 2" xfId="21163"/>
    <cellStyle name="40% - Accent1 8 5 2 3" xfId="21164"/>
    <cellStyle name="40% - Accent1 8 5 3" xfId="21165"/>
    <cellStyle name="40% - Accent1 8 5 3 2" xfId="21166"/>
    <cellStyle name="40% - Accent1 8 5 4" xfId="21167"/>
    <cellStyle name="40% - Accent1 8 6" xfId="21168"/>
    <cellStyle name="40% - Accent1 8 6 2" xfId="21169"/>
    <cellStyle name="40% - Accent1 8 6 2 2" xfId="21170"/>
    <cellStyle name="40% - Accent1 8 6 2 2 2" xfId="21171"/>
    <cellStyle name="40% - Accent1 8 6 2 3" xfId="21172"/>
    <cellStyle name="40% - Accent1 8 6 3" xfId="21173"/>
    <cellStyle name="40% - Accent1 8 6 3 2" xfId="21174"/>
    <cellStyle name="40% - Accent1 8 6 4" xfId="21175"/>
    <cellStyle name="40% - Accent1 8 7" xfId="21176"/>
    <cellStyle name="40% - Accent1 8 7 2" xfId="21177"/>
    <cellStyle name="40% - Accent1 8 7 2 2" xfId="21178"/>
    <cellStyle name="40% - Accent1 8 7 3" xfId="21179"/>
    <cellStyle name="40% - Accent1 8 8" xfId="21180"/>
    <cellStyle name="40% - Accent1 8 8 2" xfId="21181"/>
    <cellStyle name="40% - Accent1 8 9" xfId="21182"/>
    <cellStyle name="40% - Accent1 9" xfId="21183"/>
    <cellStyle name="40% - Accent1 9 2" xfId="21184"/>
    <cellStyle name="40% - Accent1 9 2 2" xfId="21185"/>
    <cellStyle name="40% - Accent1 9 2 2 2" xfId="21186"/>
    <cellStyle name="40% - Accent1 9 2 2 2 2" xfId="21187"/>
    <cellStyle name="40% - Accent1 9 2 2 2 2 2" xfId="21188"/>
    <cellStyle name="40% - Accent1 9 2 2 2 3" xfId="21189"/>
    <cellStyle name="40% - Accent1 9 2 2 3" xfId="21190"/>
    <cellStyle name="40% - Accent1 9 2 2 3 2" xfId="21191"/>
    <cellStyle name="40% - Accent1 9 2 2 4" xfId="21192"/>
    <cellStyle name="40% - Accent1 9 2 3" xfId="21193"/>
    <cellStyle name="40% - Accent1 9 2 3 2" xfId="21194"/>
    <cellStyle name="40% - Accent1 9 2 3 2 2" xfId="21195"/>
    <cellStyle name="40% - Accent1 9 2 3 2 2 2" xfId="21196"/>
    <cellStyle name="40% - Accent1 9 2 3 2 3" xfId="21197"/>
    <cellStyle name="40% - Accent1 9 2 3 3" xfId="21198"/>
    <cellStyle name="40% - Accent1 9 2 3 3 2" xfId="21199"/>
    <cellStyle name="40% - Accent1 9 2 3 4" xfId="21200"/>
    <cellStyle name="40% - Accent1 9 2 4" xfId="21201"/>
    <cellStyle name="40% - Accent1 9 2 4 2" xfId="21202"/>
    <cellStyle name="40% - Accent1 9 2 4 2 2" xfId="21203"/>
    <cellStyle name="40% - Accent1 9 2 4 3" xfId="21204"/>
    <cellStyle name="40% - Accent1 9 2 5" xfId="21205"/>
    <cellStyle name="40% - Accent1 9 2 5 2" xfId="21206"/>
    <cellStyle name="40% - Accent1 9 2 6" xfId="21207"/>
    <cellStyle name="40% - Accent1 9 3" xfId="21208"/>
    <cellStyle name="40% - Accent1 9 3 2" xfId="21209"/>
    <cellStyle name="40% - Accent1 9 3 2 2" xfId="21210"/>
    <cellStyle name="40% - Accent1 9 3 2 2 2" xfId="21211"/>
    <cellStyle name="40% - Accent1 9 3 2 2 2 2" xfId="21212"/>
    <cellStyle name="40% - Accent1 9 3 2 2 3" xfId="21213"/>
    <cellStyle name="40% - Accent1 9 3 2 3" xfId="21214"/>
    <cellStyle name="40% - Accent1 9 3 2 3 2" xfId="21215"/>
    <cellStyle name="40% - Accent1 9 3 2 4" xfId="21216"/>
    <cellStyle name="40% - Accent1 9 3 3" xfId="21217"/>
    <cellStyle name="40% - Accent1 9 3 3 2" xfId="21218"/>
    <cellStyle name="40% - Accent1 9 3 3 2 2" xfId="21219"/>
    <cellStyle name="40% - Accent1 9 3 3 3" xfId="21220"/>
    <cellStyle name="40% - Accent1 9 3 4" xfId="21221"/>
    <cellStyle name="40% - Accent1 9 3 4 2" xfId="21222"/>
    <cellStyle name="40% - Accent1 9 3 5" xfId="21223"/>
    <cellStyle name="40% - Accent1 9 4" xfId="21224"/>
    <cellStyle name="40% - Accent1 9 4 2" xfId="21225"/>
    <cellStyle name="40% - Accent1 9 4 2 2" xfId="21226"/>
    <cellStyle name="40% - Accent1 9 4 2 2 2" xfId="21227"/>
    <cellStyle name="40% - Accent1 9 4 2 3" xfId="21228"/>
    <cellStyle name="40% - Accent1 9 4 3" xfId="21229"/>
    <cellStyle name="40% - Accent1 9 4 3 2" xfId="21230"/>
    <cellStyle name="40% - Accent1 9 4 4" xfId="21231"/>
    <cellStyle name="40% - Accent1 9 5" xfId="21232"/>
    <cellStyle name="40% - Accent1 9 5 2" xfId="21233"/>
    <cellStyle name="40% - Accent1 9 5 2 2" xfId="21234"/>
    <cellStyle name="40% - Accent1 9 5 3" xfId="21235"/>
    <cellStyle name="40% - Accent1 9 6" xfId="21236"/>
    <cellStyle name="40% - Accent1 9 6 2" xfId="21237"/>
    <cellStyle name="40% - Accent1 9 7" xfId="21238"/>
    <cellStyle name="40% - Accent2 10" xfId="21239"/>
    <cellStyle name="40% - Accent2 10 2" xfId="21240"/>
    <cellStyle name="40% - Accent2 10 2 2" xfId="21241"/>
    <cellStyle name="40% - Accent2 10 2 2 2" xfId="21242"/>
    <cellStyle name="40% - Accent2 10 2 2 2 2" xfId="21243"/>
    <cellStyle name="40% - Accent2 10 2 2 2 2 2" xfId="21244"/>
    <cellStyle name="40% - Accent2 10 2 2 2 3" xfId="21245"/>
    <cellStyle name="40% - Accent2 10 2 2 3" xfId="21246"/>
    <cellStyle name="40% - Accent2 10 2 2 3 2" xfId="21247"/>
    <cellStyle name="40% - Accent2 10 2 2 4" xfId="21248"/>
    <cellStyle name="40% - Accent2 10 2 3" xfId="21249"/>
    <cellStyle name="40% - Accent2 10 2 3 2" xfId="21250"/>
    <cellStyle name="40% - Accent2 10 2 3 2 2" xfId="21251"/>
    <cellStyle name="40% - Accent2 10 2 3 2 2 2" xfId="21252"/>
    <cellStyle name="40% - Accent2 10 2 3 2 3" xfId="21253"/>
    <cellStyle name="40% - Accent2 10 2 3 3" xfId="21254"/>
    <cellStyle name="40% - Accent2 10 2 3 3 2" xfId="21255"/>
    <cellStyle name="40% - Accent2 10 2 3 4" xfId="21256"/>
    <cellStyle name="40% - Accent2 10 2 4" xfId="21257"/>
    <cellStyle name="40% - Accent2 10 2 4 2" xfId="21258"/>
    <cellStyle name="40% - Accent2 10 2 4 2 2" xfId="21259"/>
    <cellStyle name="40% - Accent2 10 2 4 3" xfId="21260"/>
    <cellStyle name="40% - Accent2 10 2 5" xfId="21261"/>
    <cellStyle name="40% - Accent2 10 2 5 2" xfId="21262"/>
    <cellStyle name="40% - Accent2 10 2 6" xfId="21263"/>
    <cellStyle name="40% - Accent2 10 3" xfId="21264"/>
    <cellStyle name="40% - Accent2 10 3 2" xfId="21265"/>
    <cellStyle name="40% - Accent2 10 3 2 2" xfId="21266"/>
    <cellStyle name="40% - Accent2 10 3 2 2 2" xfId="21267"/>
    <cellStyle name="40% - Accent2 10 3 2 3" xfId="21268"/>
    <cellStyle name="40% - Accent2 10 3 3" xfId="21269"/>
    <cellStyle name="40% - Accent2 10 3 3 2" xfId="21270"/>
    <cellStyle name="40% - Accent2 10 3 4" xfId="21271"/>
    <cellStyle name="40% - Accent2 10 4" xfId="21272"/>
    <cellStyle name="40% - Accent2 10 4 2" xfId="21273"/>
    <cellStyle name="40% - Accent2 10 4 2 2" xfId="21274"/>
    <cellStyle name="40% - Accent2 10 4 2 2 2" xfId="21275"/>
    <cellStyle name="40% - Accent2 10 4 2 3" xfId="21276"/>
    <cellStyle name="40% - Accent2 10 4 3" xfId="21277"/>
    <cellStyle name="40% - Accent2 10 4 3 2" xfId="21278"/>
    <cellStyle name="40% - Accent2 10 4 4" xfId="21279"/>
    <cellStyle name="40% - Accent2 10 5" xfId="21280"/>
    <cellStyle name="40% - Accent2 10 5 2" xfId="21281"/>
    <cellStyle name="40% - Accent2 10 5 2 2" xfId="21282"/>
    <cellStyle name="40% - Accent2 10 5 3" xfId="21283"/>
    <cellStyle name="40% - Accent2 10 6" xfId="21284"/>
    <cellStyle name="40% - Accent2 10 6 2" xfId="21285"/>
    <cellStyle name="40% - Accent2 10 7" xfId="21286"/>
    <cellStyle name="40% - Accent2 11" xfId="21287"/>
    <cellStyle name="40% - Accent2 11 2" xfId="21288"/>
    <cellStyle name="40% - Accent2 11 2 2" xfId="21289"/>
    <cellStyle name="40% - Accent2 11 2 2 2" xfId="21290"/>
    <cellStyle name="40% - Accent2 11 2 2 2 2" xfId="21291"/>
    <cellStyle name="40% - Accent2 11 2 2 2 2 2" xfId="21292"/>
    <cellStyle name="40% - Accent2 11 2 2 2 3" xfId="21293"/>
    <cellStyle name="40% - Accent2 11 2 2 3" xfId="21294"/>
    <cellStyle name="40% - Accent2 11 2 2 3 2" xfId="21295"/>
    <cellStyle name="40% - Accent2 11 2 2 4" xfId="21296"/>
    <cellStyle name="40% - Accent2 11 2 3" xfId="21297"/>
    <cellStyle name="40% - Accent2 11 2 3 2" xfId="21298"/>
    <cellStyle name="40% - Accent2 11 2 3 2 2" xfId="21299"/>
    <cellStyle name="40% - Accent2 11 2 3 2 2 2" xfId="21300"/>
    <cellStyle name="40% - Accent2 11 2 3 2 3" xfId="21301"/>
    <cellStyle name="40% - Accent2 11 2 3 3" xfId="21302"/>
    <cellStyle name="40% - Accent2 11 2 3 3 2" xfId="21303"/>
    <cellStyle name="40% - Accent2 11 2 3 4" xfId="21304"/>
    <cellStyle name="40% - Accent2 11 2 4" xfId="21305"/>
    <cellStyle name="40% - Accent2 11 2 4 2" xfId="21306"/>
    <cellStyle name="40% - Accent2 11 2 4 2 2" xfId="21307"/>
    <cellStyle name="40% - Accent2 11 2 4 3" xfId="21308"/>
    <cellStyle name="40% - Accent2 11 2 5" xfId="21309"/>
    <cellStyle name="40% - Accent2 11 2 5 2" xfId="21310"/>
    <cellStyle name="40% - Accent2 11 2 6" xfId="21311"/>
    <cellStyle name="40% - Accent2 11 3" xfId="21312"/>
    <cellStyle name="40% - Accent2 11 3 2" xfId="21313"/>
    <cellStyle name="40% - Accent2 11 3 2 2" xfId="21314"/>
    <cellStyle name="40% - Accent2 11 3 2 2 2" xfId="21315"/>
    <cellStyle name="40% - Accent2 11 3 2 3" xfId="21316"/>
    <cellStyle name="40% - Accent2 11 3 3" xfId="21317"/>
    <cellStyle name="40% - Accent2 11 3 3 2" xfId="21318"/>
    <cellStyle name="40% - Accent2 11 3 4" xfId="21319"/>
    <cellStyle name="40% - Accent2 11 4" xfId="21320"/>
    <cellStyle name="40% - Accent2 11 4 2" xfId="21321"/>
    <cellStyle name="40% - Accent2 11 4 2 2" xfId="21322"/>
    <cellStyle name="40% - Accent2 11 4 2 2 2" xfId="21323"/>
    <cellStyle name="40% - Accent2 11 4 2 3" xfId="21324"/>
    <cellStyle name="40% - Accent2 11 4 3" xfId="21325"/>
    <cellStyle name="40% - Accent2 11 4 3 2" xfId="21326"/>
    <cellStyle name="40% - Accent2 11 4 4" xfId="21327"/>
    <cellStyle name="40% - Accent2 11 5" xfId="21328"/>
    <cellStyle name="40% - Accent2 11 5 2" xfId="21329"/>
    <cellStyle name="40% - Accent2 11 5 2 2" xfId="21330"/>
    <cellStyle name="40% - Accent2 11 5 3" xfId="21331"/>
    <cellStyle name="40% - Accent2 11 6" xfId="21332"/>
    <cellStyle name="40% - Accent2 11 6 2" xfId="21333"/>
    <cellStyle name="40% - Accent2 11 7" xfId="21334"/>
    <cellStyle name="40% - Accent2 12" xfId="21335"/>
    <cellStyle name="40% - Accent2 12 2" xfId="21336"/>
    <cellStyle name="40% - Accent2 12 2 2" xfId="21337"/>
    <cellStyle name="40% - Accent2 12 2 2 2" xfId="21338"/>
    <cellStyle name="40% - Accent2 12 2 2 2 2" xfId="21339"/>
    <cellStyle name="40% - Accent2 12 2 2 3" xfId="21340"/>
    <cellStyle name="40% - Accent2 12 2 3" xfId="21341"/>
    <cellStyle name="40% - Accent2 12 2 3 2" xfId="21342"/>
    <cellStyle name="40% - Accent2 12 2 4" xfId="21343"/>
    <cellStyle name="40% - Accent2 12 3" xfId="21344"/>
    <cellStyle name="40% - Accent2 12 3 2" xfId="21345"/>
    <cellStyle name="40% - Accent2 12 3 2 2" xfId="21346"/>
    <cellStyle name="40% - Accent2 12 3 2 2 2" xfId="21347"/>
    <cellStyle name="40% - Accent2 12 3 2 3" xfId="21348"/>
    <cellStyle name="40% - Accent2 12 3 3" xfId="21349"/>
    <cellStyle name="40% - Accent2 12 3 3 2" xfId="21350"/>
    <cellStyle name="40% - Accent2 12 3 4" xfId="21351"/>
    <cellStyle name="40% - Accent2 12 4" xfId="21352"/>
    <cellStyle name="40% - Accent2 12 4 2" xfId="21353"/>
    <cellStyle name="40% - Accent2 12 4 2 2" xfId="21354"/>
    <cellStyle name="40% - Accent2 12 4 3" xfId="21355"/>
    <cellStyle name="40% - Accent2 12 5" xfId="21356"/>
    <cellStyle name="40% - Accent2 12 5 2" xfId="21357"/>
    <cellStyle name="40% - Accent2 12 6" xfId="21358"/>
    <cellStyle name="40% - Accent2 13" xfId="21359"/>
    <cellStyle name="40% - Accent2 13 2" xfId="21360"/>
    <cellStyle name="40% - Accent2 13 2 2" xfId="21361"/>
    <cellStyle name="40% - Accent2 13 2 2 2" xfId="21362"/>
    <cellStyle name="40% - Accent2 13 2 3" xfId="21363"/>
    <cellStyle name="40% - Accent2 13 3" xfId="21364"/>
    <cellStyle name="40% - Accent2 13 3 2" xfId="21365"/>
    <cellStyle name="40% - Accent2 13 4" xfId="21366"/>
    <cellStyle name="40% - Accent2 14" xfId="21367"/>
    <cellStyle name="40% - Accent2 14 2" xfId="21368"/>
    <cellStyle name="40% - Accent2 14 2 2" xfId="21369"/>
    <cellStyle name="40% - Accent2 14 2 2 2" xfId="21370"/>
    <cellStyle name="40% - Accent2 14 2 3" xfId="21371"/>
    <cellStyle name="40% - Accent2 14 3" xfId="21372"/>
    <cellStyle name="40% - Accent2 14 3 2" xfId="21373"/>
    <cellStyle name="40% - Accent2 14 4" xfId="21374"/>
    <cellStyle name="40% - Accent2 15" xfId="21375"/>
    <cellStyle name="40% - Accent2 15 2" xfId="21376"/>
    <cellStyle name="40% - Accent2 15 2 2" xfId="21377"/>
    <cellStyle name="40% - Accent2 15 3" xfId="21378"/>
    <cellStyle name="40% - Accent2 16" xfId="21379"/>
    <cellStyle name="40% - Accent2 16 2" xfId="21380"/>
    <cellStyle name="40% - Accent2 17" xfId="21381"/>
    <cellStyle name="40% - Accent2 17 2" xfId="21382"/>
    <cellStyle name="40% - Accent2 18" xfId="21383"/>
    <cellStyle name="40% - Accent2 19" xfId="21384"/>
    <cellStyle name="40% - Accent2 2" xfId="21385"/>
    <cellStyle name="40% - Accent2 2 10" xfId="21386"/>
    <cellStyle name="40% - Accent2 2 10 2" xfId="21387"/>
    <cellStyle name="40% - Accent2 2 10 2 2" xfId="21388"/>
    <cellStyle name="40% - Accent2 2 10 3" xfId="21389"/>
    <cellStyle name="40% - Accent2 2 11" xfId="21390"/>
    <cellStyle name="40% - Accent2 2 11 2" xfId="21391"/>
    <cellStyle name="40% - Accent2 2 12" xfId="21392"/>
    <cellStyle name="40% - Accent2 2 13" xfId="21393"/>
    <cellStyle name="40% - Accent2 2 14" xfId="21394"/>
    <cellStyle name="40% - Accent2 2 15" xfId="21395"/>
    <cellStyle name="40% - Accent2 2 2" xfId="21396"/>
    <cellStyle name="40% - Accent2 2 2 10" xfId="21397"/>
    <cellStyle name="40% - Accent2 2 2 10 2" xfId="21398"/>
    <cellStyle name="40% - Accent2 2 2 11" xfId="21399"/>
    <cellStyle name="40% - Accent2 2 2 12" xfId="21400"/>
    <cellStyle name="40% - Accent2 2 2 2" xfId="21401"/>
    <cellStyle name="40% - Accent2 2 2 2 2" xfId="21402"/>
    <cellStyle name="40% - Accent2 2 2 2 2 2" xfId="21403"/>
    <cellStyle name="40% - Accent2 2 2 2 2 2 2" xfId="21404"/>
    <cellStyle name="40% - Accent2 2 2 2 2 2 2 2" xfId="21405"/>
    <cellStyle name="40% - Accent2 2 2 2 2 2 2 2 2" xfId="21406"/>
    <cellStyle name="40% - Accent2 2 2 2 2 2 2 2 2 2" xfId="21407"/>
    <cellStyle name="40% - Accent2 2 2 2 2 2 2 2 3" xfId="21408"/>
    <cellStyle name="40% - Accent2 2 2 2 2 2 2 3" xfId="21409"/>
    <cellStyle name="40% - Accent2 2 2 2 2 2 2 3 2" xfId="21410"/>
    <cellStyle name="40% - Accent2 2 2 2 2 2 2 4" xfId="21411"/>
    <cellStyle name="40% - Accent2 2 2 2 2 2 3" xfId="21412"/>
    <cellStyle name="40% - Accent2 2 2 2 2 2 3 2" xfId="21413"/>
    <cellStyle name="40% - Accent2 2 2 2 2 2 3 2 2" xfId="21414"/>
    <cellStyle name="40% - Accent2 2 2 2 2 2 3 2 2 2" xfId="21415"/>
    <cellStyle name="40% - Accent2 2 2 2 2 2 3 2 3" xfId="21416"/>
    <cellStyle name="40% - Accent2 2 2 2 2 2 3 3" xfId="21417"/>
    <cellStyle name="40% - Accent2 2 2 2 2 2 3 3 2" xfId="21418"/>
    <cellStyle name="40% - Accent2 2 2 2 2 2 3 4" xfId="21419"/>
    <cellStyle name="40% - Accent2 2 2 2 2 2 4" xfId="21420"/>
    <cellStyle name="40% - Accent2 2 2 2 2 2 4 2" xfId="21421"/>
    <cellStyle name="40% - Accent2 2 2 2 2 2 4 2 2" xfId="21422"/>
    <cellStyle name="40% - Accent2 2 2 2 2 2 4 3" xfId="21423"/>
    <cellStyle name="40% - Accent2 2 2 2 2 2 5" xfId="21424"/>
    <cellStyle name="40% - Accent2 2 2 2 2 2 5 2" xfId="21425"/>
    <cellStyle name="40% - Accent2 2 2 2 2 2 6" xfId="21426"/>
    <cellStyle name="40% - Accent2 2 2 2 2 3" xfId="21427"/>
    <cellStyle name="40% - Accent2 2 2 2 2 3 2" xfId="21428"/>
    <cellStyle name="40% - Accent2 2 2 2 2 3 2 2" xfId="21429"/>
    <cellStyle name="40% - Accent2 2 2 2 2 3 2 2 2" xfId="21430"/>
    <cellStyle name="40% - Accent2 2 2 2 2 3 2 3" xfId="21431"/>
    <cellStyle name="40% - Accent2 2 2 2 2 3 3" xfId="21432"/>
    <cellStyle name="40% - Accent2 2 2 2 2 3 3 2" xfId="21433"/>
    <cellStyle name="40% - Accent2 2 2 2 2 3 4" xfId="21434"/>
    <cellStyle name="40% - Accent2 2 2 2 2 4" xfId="21435"/>
    <cellStyle name="40% - Accent2 2 2 2 2 4 2" xfId="21436"/>
    <cellStyle name="40% - Accent2 2 2 2 2 4 2 2" xfId="21437"/>
    <cellStyle name="40% - Accent2 2 2 2 2 4 2 2 2" xfId="21438"/>
    <cellStyle name="40% - Accent2 2 2 2 2 4 2 3" xfId="21439"/>
    <cellStyle name="40% - Accent2 2 2 2 2 4 3" xfId="21440"/>
    <cellStyle name="40% - Accent2 2 2 2 2 4 3 2" xfId="21441"/>
    <cellStyle name="40% - Accent2 2 2 2 2 4 4" xfId="21442"/>
    <cellStyle name="40% - Accent2 2 2 2 2 5" xfId="21443"/>
    <cellStyle name="40% - Accent2 2 2 2 2 5 2" xfId="21444"/>
    <cellStyle name="40% - Accent2 2 2 2 2 5 2 2" xfId="21445"/>
    <cellStyle name="40% - Accent2 2 2 2 2 5 3" xfId="21446"/>
    <cellStyle name="40% - Accent2 2 2 2 2 6" xfId="21447"/>
    <cellStyle name="40% - Accent2 2 2 2 2 6 2" xfId="21448"/>
    <cellStyle name="40% - Accent2 2 2 2 2 7" xfId="21449"/>
    <cellStyle name="40% - Accent2 2 2 2 3" xfId="21450"/>
    <cellStyle name="40% - Accent2 2 2 2 3 2" xfId="21451"/>
    <cellStyle name="40% - Accent2 2 2 2 3 2 2" xfId="21452"/>
    <cellStyle name="40% - Accent2 2 2 2 3 2 2 2" xfId="21453"/>
    <cellStyle name="40% - Accent2 2 2 2 3 2 2 2 2" xfId="21454"/>
    <cellStyle name="40% - Accent2 2 2 2 3 2 2 2 2 2" xfId="21455"/>
    <cellStyle name="40% - Accent2 2 2 2 3 2 2 2 3" xfId="21456"/>
    <cellStyle name="40% - Accent2 2 2 2 3 2 2 3" xfId="21457"/>
    <cellStyle name="40% - Accent2 2 2 2 3 2 2 3 2" xfId="21458"/>
    <cellStyle name="40% - Accent2 2 2 2 3 2 2 4" xfId="21459"/>
    <cellStyle name="40% - Accent2 2 2 2 3 2 3" xfId="21460"/>
    <cellStyle name="40% - Accent2 2 2 2 3 2 3 2" xfId="21461"/>
    <cellStyle name="40% - Accent2 2 2 2 3 2 3 2 2" xfId="21462"/>
    <cellStyle name="40% - Accent2 2 2 2 3 2 3 2 2 2" xfId="21463"/>
    <cellStyle name="40% - Accent2 2 2 2 3 2 3 2 3" xfId="21464"/>
    <cellStyle name="40% - Accent2 2 2 2 3 2 3 3" xfId="21465"/>
    <cellStyle name="40% - Accent2 2 2 2 3 2 3 3 2" xfId="21466"/>
    <cellStyle name="40% - Accent2 2 2 2 3 2 3 4" xfId="21467"/>
    <cellStyle name="40% - Accent2 2 2 2 3 2 4" xfId="21468"/>
    <cellStyle name="40% - Accent2 2 2 2 3 2 4 2" xfId="21469"/>
    <cellStyle name="40% - Accent2 2 2 2 3 2 4 2 2" xfId="21470"/>
    <cellStyle name="40% - Accent2 2 2 2 3 2 4 3" xfId="21471"/>
    <cellStyle name="40% - Accent2 2 2 2 3 2 5" xfId="21472"/>
    <cellStyle name="40% - Accent2 2 2 2 3 2 5 2" xfId="21473"/>
    <cellStyle name="40% - Accent2 2 2 2 3 2 6" xfId="21474"/>
    <cellStyle name="40% - Accent2 2 2 2 3 3" xfId="21475"/>
    <cellStyle name="40% - Accent2 2 2 2 3 3 2" xfId="21476"/>
    <cellStyle name="40% - Accent2 2 2 2 3 3 2 2" xfId="21477"/>
    <cellStyle name="40% - Accent2 2 2 2 3 3 2 2 2" xfId="21478"/>
    <cellStyle name="40% - Accent2 2 2 2 3 3 2 3" xfId="21479"/>
    <cellStyle name="40% - Accent2 2 2 2 3 3 3" xfId="21480"/>
    <cellStyle name="40% - Accent2 2 2 2 3 3 3 2" xfId="21481"/>
    <cellStyle name="40% - Accent2 2 2 2 3 3 4" xfId="21482"/>
    <cellStyle name="40% - Accent2 2 2 2 3 4" xfId="21483"/>
    <cellStyle name="40% - Accent2 2 2 2 3 4 2" xfId="21484"/>
    <cellStyle name="40% - Accent2 2 2 2 3 4 2 2" xfId="21485"/>
    <cellStyle name="40% - Accent2 2 2 2 3 4 2 2 2" xfId="21486"/>
    <cellStyle name="40% - Accent2 2 2 2 3 4 2 3" xfId="21487"/>
    <cellStyle name="40% - Accent2 2 2 2 3 4 3" xfId="21488"/>
    <cellStyle name="40% - Accent2 2 2 2 3 4 3 2" xfId="21489"/>
    <cellStyle name="40% - Accent2 2 2 2 3 4 4" xfId="21490"/>
    <cellStyle name="40% - Accent2 2 2 2 3 5" xfId="21491"/>
    <cellStyle name="40% - Accent2 2 2 2 3 5 2" xfId="21492"/>
    <cellStyle name="40% - Accent2 2 2 2 3 5 2 2" xfId="21493"/>
    <cellStyle name="40% - Accent2 2 2 2 3 5 3" xfId="21494"/>
    <cellStyle name="40% - Accent2 2 2 2 3 6" xfId="21495"/>
    <cellStyle name="40% - Accent2 2 2 2 3 6 2" xfId="21496"/>
    <cellStyle name="40% - Accent2 2 2 2 3 7" xfId="21497"/>
    <cellStyle name="40% - Accent2 2 2 2 4" xfId="21498"/>
    <cellStyle name="40% - Accent2 2 2 2 4 2" xfId="21499"/>
    <cellStyle name="40% - Accent2 2 2 2 4 2 2" xfId="21500"/>
    <cellStyle name="40% - Accent2 2 2 2 4 2 2 2" xfId="21501"/>
    <cellStyle name="40% - Accent2 2 2 2 4 2 2 2 2" xfId="21502"/>
    <cellStyle name="40% - Accent2 2 2 2 4 2 2 3" xfId="21503"/>
    <cellStyle name="40% - Accent2 2 2 2 4 2 3" xfId="21504"/>
    <cellStyle name="40% - Accent2 2 2 2 4 2 3 2" xfId="21505"/>
    <cellStyle name="40% - Accent2 2 2 2 4 2 4" xfId="21506"/>
    <cellStyle name="40% - Accent2 2 2 2 4 3" xfId="21507"/>
    <cellStyle name="40% - Accent2 2 2 2 4 3 2" xfId="21508"/>
    <cellStyle name="40% - Accent2 2 2 2 4 3 2 2" xfId="21509"/>
    <cellStyle name="40% - Accent2 2 2 2 4 3 2 2 2" xfId="21510"/>
    <cellStyle name="40% - Accent2 2 2 2 4 3 2 3" xfId="21511"/>
    <cellStyle name="40% - Accent2 2 2 2 4 3 3" xfId="21512"/>
    <cellStyle name="40% - Accent2 2 2 2 4 3 3 2" xfId="21513"/>
    <cellStyle name="40% - Accent2 2 2 2 4 3 4" xfId="21514"/>
    <cellStyle name="40% - Accent2 2 2 2 4 4" xfId="21515"/>
    <cellStyle name="40% - Accent2 2 2 2 4 4 2" xfId="21516"/>
    <cellStyle name="40% - Accent2 2 2 2 4 4 2 2" xfId="21517"/>
    <cellStyle name="40% - Accent2 2 2 2 4 4 3" xfId="21518"/>
    <cellStyle name="40% - Accent2 2 2 2 4 5" xfId="21519"/>
    <cellStyle name="40% - Accent2 2 2 2 4 5 2" xfId="21520"/>
    <cellStyle name="40% - Accent2 2 2 2 4 6" xfId="21521"/>
    <cellStyle name="40% - Accent2 2 2 2 5" xfId="21522"/>
    <cellStyle name="40% - Accent2 2 2 2 5 2" xfId="21523"/>
    <cellStyle name="40% - Accent2 2 2 2 5 2 2" xfId="21524"/>
    <cellStyle name="40% - Accent2 2 2 2 5 2 2 2" xfId="21525"/>
    <cellStyle name="40% - Accent2 2 2 2 5 2 3" xfId="21526"/>
    <cellStyle name="40% - Accent2 2 2 2 5 3" xfId="21527"/>
    <cellStyle name="40% - Accent2 2 2 2 5 3 2" xfId="21528"/>
    <cellStyle name="40% - Accent2 2 2 2 5 4" xfId="21529"/>
    <cellStyle name="40% - Accent2 2 2 2 6" xfId="21530"/>
    <cellStyle name="40% - Accent2 2 2 2 6 2" xfId="21531"/>
    <cellStyle name="40% - Accent2 2 2 2 6 2 2" xfId="21532"/>
    <cellStyle name="40% - Accent2 2 2 2 6 2 2 2" xfId="21533"/>
    <cellStyle name="40% - Accent2 2 2 2 6 2 3" xfId="21534"/>
    <cellStyle name="40% - Accent2 2 2 2 6 3" xfId="21535"/>
    <cellStyle name="40% - Accent2 2 2 2 6 3 2" xfId="21536"/>
    <cellStyle name="40% - Accent2 2 2 2 6 4" xfId="21537"/>
    <cellStyle name="40% - Accent2 2 2 2 7" xfId="21538"/>
    <cellStyle name="40% - Accent2 2 2 2 7 2" xfId="21539"/>
    <cellStyle name="40% - Accent2 2 2 2 7 2 2" xfId="21540"/>
    <cellStyle name="40% - Accent2 2 2 2 7 3" xfId="21541"/>
    <cellStyle name="40% - Accent2 2 2 2 8" xfId="21542"/>
    <cellStyle name="40% - Accent2 2 2 2 8 2" xfId="21543"/>
    <cellStyle name="40% - Accent2 2 2 2 9" xfId="21544"/>
    <cellStyle name="40% - Accent2 2 2 3" xfId="21545"/>
    <cellStyle name="40% - Accent2 2 2 3 2" xfId="21546"/>
    <cellStyle name="40% - Accent2 2 2 3 2 2" xfId="21547"/>
    <cellStyle name="40% - Accent2 2 2 3 2 2 2" xfId="21548"/>
    <cellStyle name="40% - Accent2 2 2 3 2 2 2 2" xfId="21549"/>
    <cellStyle name="40% - Accent2 2 2 3 2 2 2 2 2" xfId="21550"/>
    <cellStyle name="40% - Accent2 2 2 3 2 2 2 2 2 2" xfId="21551"/>
    <cellStyle name="40% - Accent2 2 2 3 2 2 2 2 3" xfId="21552"/>
    <cellStyle name="40% - Accent2 2 2 3 2 2 2 3" xfId="21553"/>
    <cellStyle name="40% - Accent2 2 2 3 2 2 2 3 2" xfId="21554"/>
    <cellStyle name="40% - Accent2 2 2 3 2 2 2 4" xfId="21555"/>
    <cellStyle name="40% - Accent2 2 2 3 2 2 3" xfId="21556"/>
    <cellStyle name="40% - Accent2 2 2 3 2 2 3 2" xfId="21557"/>
    <cellStyle name="40% - Accent2 2 2 3 2 2 3 2 2" xfId="21558"/>
    <cellStyle name="40% - Accent2 2 2 3 2 2 3 2 2 2" xfId="21559"/>
    <cellStyle name="40% - Accent2 2 2 3 2 2 3 2 3" xfId="21560"/>
    <cellStyle name="40% - Accent2 2 2 3 2 2 3 3" xfId="21561"/>
    <cellStyle name="40% - Accent2 2 2 3 2 2 3 3 2" xfId="21562"/>
    <cellStyle name="40% - Accent2 2 2 3 2 2 3 4" xfId="21563"/>
    <cellStyle name="40% - Accent2 2 2 3 2 2 4" xfId="21564"/>
    <cellStyle name="40% - Accent2 2 2 3 2 2 4 2" xfId="21565"/>
    <cellStyle name="40% - Accent2 2 2 3 2 2 4 2 2" xfId="21566"/>
    <cellStyle name="40% - Accent2 2 2 3 2 2 4 3" xfId="21567"/>
    <cellStyle name="40% - Accent2 2 2 3 2 2 5" xfId="21568"/>
    <cellStyle name="40% - Accent2 2 2 3 2 2 5 2" xfId="21569"/>
    <cellStyle name="40% - Accent2 2 2 3 2 2 6" xfId="21570"/>
    <cellStyle name="40% - Accent2 2 2 3 2 3" xfId="21571"/>
    <cellStyle name="40% - Accent2 2 2 3 2 3 2" xfId="21572"/>
    <cellStyle name="40% - Accent2 2 2 3 2 3 2 2" xfId="21573"/>
    <cellStyle name="40% - Accent2 2 2 3 2 3 2 2 2" xfId="21574"/>
    <cellStyle name="40% - Accent2 2 2 3 2 3 2 3" xfId="21575"/>
    <cellStyle name="40% - Accent2 2 2 3 2 3 3" xfId="21576"/>
    <cellStyle name="40% - Accent2 2 2 3 2 3 3 2" xfId="21577"/>
    <cellStyle name="40% - Accent2 2 2 3 2 3 4" xfId="21578"/>
    <cellStyle name="40% - Accent2 2 2 3 2 4" xfId="21579"/>
    <cellStyle name="40% - Accent2 2 2 3 2 4 2" xfId="21580"/>
    <cellStyle name="40% - Accent2 2 2 3 2 4 2 2" xfId="21581"/>
    <cellStyle name="40% - Accent2 2 2 3 2 4 2 2 2" xfId="21582"/>
    <cellStyle name="40% - Accent2 2 2 3 2 4 2 3" xfId="21583"/>
    <cellStyle name="40% - Accent2 2 2 3 2 4 3" xfId="21584"/>
    <cellStyle name="40% - Accent2 2 2 3 2 4 3 2" xfId="21585"/>
    <cellStyle name="40% - Accent2 2 2 3 2 4 4" xfId="21586"/>
    <cellStyle name="40% - Accent2 2 2 3 2 5" xfId="21587"/>
    <cellStyle name="40% - Accent2 2 2 3 2 5 2" xfId="21588"/>
    <cellStyle name="40% - Accent2 2 2 3 2 5 2 2" xfId="21589"/>
    <cellStyle name="40% - Accent2 2 2 3 2 5 3" xfId="21590"/>
    <cellStyle name="40% - Accent2 2 2 3 2 6" xfId="21591"/>
    <cellStyle name="40% - Accent2 2 2 3 2 6 2" xfId="21592"/>
    <cellStyle name="40% - Accent2 2 2 3 2 7" xfId="21593"/>
    <cellStyle name="40% - Accent2 2 2 3 3" xfId="21594"/>
    <cellStyle name="40% - Accent2 2 2 3 3 2" xfId="21595"/>
    <cellStyle name="40% - Accent2 2 2 3 3 2 2" xfId="21596"/>
    <cellStyle name="40% - Accent2 2 2 3 3 2 2 2" xfId="21597"/>
    <cellStyle name="40% - Accent2 2 2 3 3 2 2 2 2" xfId="21598"/>
    <cellStyle name="40% - Accent2 2 2 3 3 2 2 2 2 2" xfId="21599"/>
    <cellStyle name="40% - Accent2 2 2 3 3 2 2 2 3" xfId="21600"/>
    <cellStyle name="40% - Accent2 2 2 3 3 2 2 3" xfId="21601"/>
    <cellStyle name="40% - Accent2 2 2 3 3 2 2 3 2" xfId="21602"/>
    <cellStyle name="40% - Accent2 2 2 3 3 2 2 4" xfId="21603"/>
    <cellStyle name="40% - Accent2 2 2 3 3 2 3" xfId="21604"/>
    <cellStyle name="40% - Accent2 2 2 3 3 2 3 2" xfId="21605"/>
    <cellStyle name="40% - Accent2 2 2 3 3 2 3 2 2" xfId="21606"/>
    <cellStyle name="40% - Accent2 2 2 3 3 2 3 2 2 2" xfId="21607"/>
    <cellStyle name="40% - Accent2 2 2 3 3 2 3 2 3" xfId="21608"/>
    <cellStyle name="40% - Accent2 2 2 3 3 2 3 3" xfId="21609"/>
    <cellStyle name="40% - Accent2 2 2 3 3 2 3 3 2" xfId="21610"/>
    <cellStyle name="40% - Accent2 2 2 3 3 2 3 4" xfId="21611"/>
    <cellStyle name="40% - Accent2 2 2 3 3 2 4" xfId="21612"/>
    <cellStyle name="40% - Accent2 2 2 3 3 2 4 2" xfId="21613"/>
    <cellStyle name="40% - Accent2 2 2 3 3 2 4 2 2" xfId="21614"/>
    <cellStyle name="40% - Accent2 2 2 3 3 2 4 3" xfId="21615"/>
    <cellStyle name="40% - Accent2 2 2 3 3 2 5" xfId="21616"/>
    <cellStyle name="40% - Accent2 2 2 3 3 2 5 2" xfId="21617"/>
    <cellStyle name="40% - Accent2 2 2 3 3 2 6" xfId="21618"/>
    <cellStyle name="40% - Accent2 2 2 3 3 3" xfId="21619"/>
    <cellStyle name="40% - Accent2 2 2 3 3 3 2" xfId="21620"/>
    <cellStyle name="40% - Accent2 2 2 3 3 3 2 2" xfId="21621"/>
    <cellStyle name="40% - Accent2 2 2 3 3 3 2 2 2" xfId="21622"/>
    <cellStyle name="40% - Accent2 2 2 3 3 3 2 3" xfId="21623"/>
    <cellStyle name="40% - Accent2 2 2 3 3 3 3" xfId="21624"/>
    <cellStyle name="40% - Accent2 2 2 3 3 3 3 2" xfId="21625"/>
    <cellStyle name="40% - Accent2 2 2 3 3 3 4" xfId="21626"/>
    <cellStyle name="40% - Accent2 2 2 3 3 4" xfId="21627"/>
    <cellStyle name="40% - Accent2 2 2 3 3 4 2" xfId="21628"/>
    <cellStyle name="40% - Accent2 2 2 3 3 4 2 2" xfId="21629"/>
    <cellStyle name="40% - Accent2 2 2 3 3 4 2 2 2" xfId="21630"/>
    <cellStyle name="40% - Accent2 2 2 3 3 4 2 3" xfId="21631"/>
    <cellStyle name="40% - Accent2 2 2 3 3 4 3" xfId="21632"/>
    <cellStyle name="40% - Accent2 2 2 3 3 4 3 2" xfId="21633"/>
    <cellStyle name="40% - Accent2 2 2 3 3 4 4" xfId="21634"/>
    <cellStyle name="40% - Accent2 2 2 3 3 5" xfId="21635"/>
    <cellStyle name="40% - Accent2 2 2 3 3 5 2" xfId="21636"/>
    <cellStyle name="40% - Accent2 2 2 3 3 5 2 2" xfId="21637"/>
    <cellStyle name="40% - Accent2 2 2 3 3 5 3" xfId="21638"/>
    <cellStyle name="40% - Accent2 2 2 3 3 6" xfId="21639"/>
    <cellStyle name="40% - Accent2 2 2 3 3 6 2" xfId="21640"/>
    <cellStyle name="40% - Accent2 2 2 3 3 7" xfId="21641"/>
    <cellStyle name="40% - Accent2 2 2 3 4" xfId="21642"/>
    <cellStyle name="40% - Accent2 2 2 3 4 2" xfId="21643"/>
    <cellStyle name="40% - Accent2 2 2 3 4 2 2" xfId="21644"/>
    <cellStyle name="40% - Accent2 2 2 3 4 2 2 2" xfId="21645"/>
    <cellStyle name="40% - Accent2 2 2 3 4 2 2 2 2" xfId="21646"/>
    <cellStyle name="40% - Accent2 2 2 3 4 2 2 3" xfId="21647"/>
    <cellStyle name="40% - Accent2 2 2 3 4 2 3" xfId="21648"/>
    <cellStyle name="40% - Accent2 2 2 3 4 2 3 2" xfId="21649"/>
    <cellStyle name="40% - Accent2 2 2 3 4 2 4" xfId="21650"/>
    <cellStyle name="40% - Accent2 2 2 3 4 3" xfId="21651"/>
    <cellStyle name="40% - Accent2 2 2 3 4 3 2" xfId="21652"/>
    <cellStyle name="40% - Accent2 2 2 3 4 3 2 2" xfId="21653"/>
    <cellStyle name="40% - Accent2 2 2 3 4 3 2 2 2" xfId="21654"/>
    <cellStyle name="40% - Accent2 2 2 3 4 3 2 3" xfId="21655"/>
    <cellStyle name="40% - Accent2 2 2 3 4 3 3" xfId="21656"/>
    <cellStyle name="40% - Accent2 2 2 3 4 3 3 2" xfId="21657"/>
    <cellStyle name="40% - Accent2 2 2 3 4 3 4" xfId="21658"/>
    <cellStyle name="40% - Accent2 2 2 3 4 4" xfId="21659"/>
    <cellStyle name="40% - Accent2 2 2 3 4 4 2" xfId="21660"/>
    <cellStyle name="40% - Accent2 2 2 3 4 4 2 2" xfId="21661"/>
    <cellStyle name="40% - Accent2 2 2 3 4 4 3" xfId="21662"/>
    <cellStyle name="40% - Accent2 2 2 3 4 5" xfId="21663"/>
    <cellStyle name="40% - Accent2 2 2 3 4 5 2" xfId="21664"/>
    <cellStyle name="40% - Accent2 2 2 3 4 6" xfId="21665"/>
    <cellStyle name="40% - Accent2 2 2 3 5" xfId="21666"/>
    <cellStyle name="40% - Accent2 2 2 3 5 2" xfId="21667"/>
    <cellStyle name="40% - Accent2 2 2 3 5 2 2" xfId="21668"/>
    <cellStyle name="40% - Accent2 2 2 3 5 2 2 2" xfId="21669"/>
    <cellStyle name="40% - Accent2 2 2 3 5 2 3" xfId="21670"/>
    <cellStyle name="40% - Accent2 2 2 3 5 3" xfId="21671"/>
    <cellStyle name="40% - Accent2 2 2 3 5 3 2" xfId="21672"/>
    <cellStyle name="40% - Accent2 2 2 3 5 4" xfId="21673"/>
    <cellStyle name="40% - Accent2 2 2 3 6" xfId="21674"/>
    <cellStyle name="40% - Accent2 2 2 3 6 2" xfId="21675"/>
    <cellStyle name="40% - Accent2 2 2 3 6 2 2" xfId="21676"/>
    <cellStyle name="40% - Accent2 2 2 3 6 2 2 2" xfId="21677"/>
    <cellStyle name="40% - Accent2 2 2 3 6 2 3" xfId="21678"/>
    <cellStyle name="40% - Accent2 2 2 3 6 3" xfId="21679"/>
    <cellStyle name="40% - Accent2 2 2 3 6 3 2" xfId="21680"/>
    <cellStyle name="40% - Accent2 2 2 3 6 4" xfId="21681"/>
    <cellStyle name="40% - Accent2 2 2 3 7" xfId="21682"/>
    <cellStyle name="40% - Accent2 2 2 3 7 2" xfId="21683"/>
    <cellStyle name="40% - Accent2 2 2 3 7 2 2" xfId="21684"/>
    <cellStyle name="40% - Accent2 2 2 3 7 3" xfId="21685"/>
    <cellStyle name="40% - Accent2 2 2 3 8" xfId="21686"/>
    <cellStyle name="40% - Accent2 2 2 3 8 2" xfId="21687"/>
    <cellStyle name="40% - Accent2 2 2 3 9" xfId="21688"/>
    <cellStyle name="40% - Accent2 2 2 4" xfId="21689"/>
    <cellStyle name="40% - Accent2 2 2 4 2" xfId="21690"/>
    <cellStyle name="40% - Accent2 2 2 4 2 2" xfId="21691"/>
    <cellStyle name="40% - Accent2 2 2 4 2 2 2" xfId="21692"/>
    <cellStyle name="40% - Accent2 2 2 4 2 2 2 2" xfId="21693"/>
    <cellStyle name="40% - Accent2 2 2 4 2 2 2 2 2" xfId="21694"/>
    <cellStyle name="40% - Accent2 2 2 4 2 2 2 3" xfId="21695"/>
    <cellStyle name="40% - Accent2 2 2 4 2 2 3" xfId="21696"/>
    <cellStyle name="40% - Accent2 2 2 4 2 2 3 2" xfId="21697"/>
    <cellStyle name="40% - Accent2 2 2 4 2 2 4" xfId="21698"/>
    <cellStyle name="40% - Accent2 2 2 4 2 3" xfId="21699"/>
    <cellStyle name="40% - Accent2 2 2 4 2 3 2" xfId="21700"/>
    <cellStyle name="40% - Accent2 2 2 4 2 3 2 2" xfId="21701"/>
    <cellStyle name="40% - Accent2 2 2 4 2 3 2 2 2" xfId="21702"/>
    <cellStyle name="40% - Accent2 2 2 4 2 3 2 3" xfId="21703"/>
    <cellStyle name="40% - Accent2 2 2 4 2 3 3" xfId="21704"/>
    <cellStyle name="40% - Accent2 2 2 4 2 3 3 2" xfId="21705"/>
    <cellStyle name="40% - Accent2 2 2 4 2 3 4" xfId="21706"/>
    <cellStyle name="40% - Accent2 2 2 4 2 4" xfId="21707"/>
    <cellStyle name="40% - Accent2 2 2 4 2 4 2" xfId="21708"/>
    <cellStyle name="40% - Accent2 2 2 4 2 4 2 2" xfId="21709"/>
    <cellStyle name="40% - Accent2 2 2 4 2 4 3" xfId="21710"/>
    <cellStyle name="40% - Accent2 2 2 4 2 5" xfId="21711"/>
    <cellStyle name="40% - Accent2 2 2 4 2 5 2" xfId="21712"/>
    <cellStyle name="40% - Accent2 2 2 4 2 6" xfId="21713"/>
    <cellStyle name="40% - Accent2 2 2 4 3" xfId="21714"/>
    <cellStyle name="40% - Accent2 2 2 4 3 2" xfId="21715"/>
    <cellStyle name="40% - Accent2 2 2 4 3 2 2" xfId="21716"/>
    <cellStyle name="40% - Accent2 2 2 4 3 2 2 2" xfId="21717"/>
    <cellStyle name="40% - Accent2 2 2 4 3 2 2 2 2" xfId="21718"/>
    <cellStyle name="40% - Accent2 2 2 4 3 2 2 3" xfId="21719"/>
    <cellStyle name="40% - Accent2 2 2 4 3 2 3" xfId="21720"/>
    <cellStyle name="40% - Accent2 2 2 4 3 2 3 2" xfId="21721"/>
    <cellStyle name="40% - Accent2 2 2 4 3 2 4" xfId="21722"/>
    <cellStyle name="40% - Accent2 2 2 4 3 3" xfId="21723"/>
    <cellStyle name="40% - Accent2 2 2 4 3 3 2" xfId="21724"/>
    <cellStyle name="40% - Accent2 2 2 4 3 3 2 2" xfId="21725"/>
    <cellStyle name="40% - Accent2 2 2 4 3 3 3" xfId="21726"/>
    <cellStyle name="40% - Accent2 2 2 4 3 4" xfId="21727"/>
    <cellStyle name="40% - Accent2 2 2 4 3 4 2" xfId="21728"/>
    <cellStyle name="40% - Accent2 2 2 4 3 5" xfId="21729"/>
    <cellStyle name="40% - Accent2 2 2 4 4" xfId="21730"/>
    <cellStyle name="40% - Accent2 2 2 4 4 2" xfId="21731"/>
    <cellStyle name="40% - Accent2 2 2 4 4 2 2" xfId="21732"/>
    <cellStyle name="40% - Accent2 2 2 4 4 2 2 2" xfId="21733"/>
    <cellStyle name="40% - Accent2 2 2 4 4 2 3" xfId="21734"/>
    <cellStyle name="40% - Accent2 2 2 4 4 3" xfId="21735"/>
    <cellStyle name="40% - Accent2 2 2 4 4 3 2" xfId="21736"/>
    <cellStyle name="40% - Accent2 2 2 4 4 4" xfId="21737"/>
    <cellStyle name="40% - Accent2 2 2 4 5" xfId="21738"/>
    <cellStyle name="40% - Accent2 2 2 4 5 2" xfId="21739"/>
    <cellStyle name="40% - Accent2 2 2 4 5 2 2" xfId="21740"/>
    <cellStyle name="40% - Accent2 2 2 4 5 3" xfId="21741"/>
    <cellStyle name="40% - Accent2 2 2 4 6" xfId="21742"/>
    <cellStyle name="40% - Accent2 2 2 4 6 2" xfId="21743"/>
    <cellStyle name="40% - Accent2 2 2 4 7" xfId="21744"/>
    <cellStyle name="40% - Accent2 2 2 5" xfId="21745"/>
    <cellStyle name="40% - Accent2 2 2 5 2" xfId="21746"/>
    <cellStyle name="40% - Accent2 2 2 5 2 2" xfId="21747"/>
    <cellStyle name="40% - Accent2 2 2 5 2 2 2" xfId="21748"/>
    <cellStyle name="40% - Accent2 2 2 5 2 2 2 2" xfId="21749"/>
    <cellStyle name="40% - Accent2 2 2 5 2 2 2 2 2" xfId="21750"/>
    <cellStyle name="40% - Accent2 2 2 5 2 2 2 3" xfId="21751"/>
    <cellStyle name="40% - Accent2 2 2 5 2 2 3" xfId="21752"/>
    <cellStyle name="40% - Accent2 2 2 5 2 2 3 2" xfId="21753"/>
    <cellStyle name="40% - Accent2 2 2 5 2 2 4" xfId="21754"/>
    <cellStyle name="40% - Accent2 2 2 5 2 3" xfId="21755"/>
    <cellStyle name="40% - Accent2 2 2 5 2 3 2" xfId="21756"/>
    <cellStyle name="40% - Accent2 2 2 5 2 3 2 2" xfId="21757"/>
    <cellStyle name="40% - Accent2 2 2 5 2 3 2 2 2" xfId="21758"/>
    <cellStyle name="40% - Accent2 2 2 5 2 3 2 3" xfId="21759"/>
    <cellStyle name="40% - Accent2 2 2 5 2 3 3" xfId="21760"/>
    <cellStyle name="40% - Accent2 2 2 5 2 3 3 2" xfId="21761"/>
    <cellStyle name="40% - Accent2 2 2 5 2 3 4" xfId="21762"/>
    <cellStyle name="40% - Accent2 2 2 5 2 4" xfId="21763"/>
    <cellStyle name="40% - Accent2 2 2 5 2 4 2" xfId="21764"/>
    <cellStyle name="40% - Accent2 2 2 5 2 4 2 2" xfId="21765"/>
    <cellStyle name="40% - Accent2 2 2 5 2 4 3" xfId="21766"/>
    <cellStyle name="40% - Accent2 2 2 5 2 5" xfId="21767"/>
    <cellStyle name="40% - Accent2 2 2 5 2 5 2" xfId="21768"/>
    <cellStyle name="40% - Accent2 2 2 5 2 6" xfId="21769"/>
    <cellStyle name="40% - Accent2 2 2 5 3" xfId="21770"/>
    <cellStyle name="40% - Accent2 2 2 5 3 2" xfId="21771"/>
    <cellStyle name="40% - Accent2 2 2 5 3 2 2" xfId="21772"/>
    <cellStyle name="40% - Accent2 2 2 5 3 2 2 2" xfId="21773"/>
    <cellStyle name="40% - Accent2 2 2 5 3 2 3" xfId="21774"/>
    <cellStyle name="40% - Accent2 2 2 5 3 3" xfId="21775"/>
    <cellStyle name="40% - Accent2 2 2 5 3 3 2" xfId="21776"/>
    <cellStyle name="40% - Accent2 2 2 5 3 4" xfId="21777"/>
    <cellStyle name="40% - Accent2 2 2 5 4" xfId="21778"/>
    <cellStyle name="40% - Accent2 2 2 5 4 2" xfId="21779"/>
    <cellStyle name="40% - Accent2 2 2 5 4 2 2" xfId="21780"/>
    <cellStyle name="40% - Accent2 2 2 5 4 2 2 2" xfId="21781"/>
    <cellStyle name="40% - Accent2 2 2 5 4 2 3" xfId="21782"/>
    <cellStyle name="40% - Accent2 2 2 5 4 3" xfId="21783"/>
    <cellStyle name="40% - Accent2 2 2 5 4 3 2" xfId="21784"/>
    <cellStyle name="40% - Accent2 2 2 5 4 4" xfId="21785"/>
    <cellStyle name="40% - Accent2 2 2 5 5" xfId="21786"/>
    <cellStyle name="40% - Accent2 2 2 5 5 2" xfId="21787"/>
    <cellStyle name="40% - Accent2 2 2 5 5 2 2" xfId="21788"/>
    <cellStyle name="40% - Accent2 2 2 5 5 3" xfId="21789"/>
    <cellStyle name="40% - Accent2 2 2 5 6" xfId="21790"/>
    <cellStyle name="40% - Accent2 2 2 5 6 2" xfId="21791"/>
    <cellStyle name="40% - Accent2 2 2 5 7" xfId="21792"/>
    <cellStyle name="40% - Accent2 2 2 6" xfId="21793"/>
    <cellStyle name="40% - Accent2 2 2 6 2" xfId="21794"/>
    <cellStyle name="40% - Accent2 2 2 6 2 2" xfId="21795"/>
    <cellStyle name="40% - Accent2 2 2 6 2 2 2" xfId="21796"/>
    <cellStyle name="40% - Accent2 2 2 6 2 2 2 2" xfId="21797"/>
    <cellStyle name="40% - Accent2 2 2 6 2 2 3" xfId="21798"/>
    <cellStyle name="40% - Accent2 2 2 6 2 3" xfId="21799"/>
    <cellStyle name="40% - Accent2 2 2 6 2 3 2" xfId="21800"/>
    <cellStyle name="40% - Accent2 2 2 6 2 4" xfId="21801"/>
    <cellStyle name="40% - Accent2 2 2 6 3" xfId="21802"/>
    <cellStyle name="40% - Accent2 2 2 6 3 2" xfId="21803"/>
    <cellStyle name="40% - Accent2 2 2 6 3 2 2" xfId="21804"/>
    <cellStyle name="40% - Accent2 2 2 6 3 2 2 2" xfId="21805"/>
    <cellStyle name="40% - Accent2 2 2 6 3 2 3" xfId="21806"/>
    <cellStyle name="40% - Accent2 2 2 6 3 3" xfId="21807"/>
    <cellStyle name="40% - Accent2 2 2 6 3 3 2" xfId="21808"/>
    <cellStyle name="40% - Accent2 2 2 6 3 4" xfId="21809"/>
    <cellStyle name="40% - Accent2 2 2 6 4" xfId="21810"/>
    <cellStyle name="40% - Accent2 2 2 6 4 2" xfId="21811"/>
    <cellStyle name="40% - Accent2 2 2 6 4 2 2" xfId="21812"/>
    <cellStyle name="40% - Accent2 2 2 6 4 3" xfId="21813"/>
    <cellStyle name="40% - Accent2 2 2 6 5" xfId="21814"/>
    <cellStyle name="40% - Accent2 2 2 6 5 2" xfId="21815"/>
    <cellStyle name="40% - Accent2 2 2 6 6" xfId="21816"/>
    <cellStyle name="40% - Accent2 2 2 7" xfId="21817"/>
    <cellStyle name="40% - Accent2 2 2 7 2" xfId="21818"/>
    <cellStyle name="40% - Accent2 2 2 7 2 2" xfId="21819"/>
    <cellStyle name="40% - Accent2 2 2 7 2 2 2" xfId="21820"/>
    <cellStyle name="40% - Accent2 2 2 7 2 2 2 2" xfId="21821"/>
    <cellStyle name="40% - Accent2 2 2 7 2 2 3" xfId="21822"/>
    <cellStyle name="40% - Accent2 2 2 7 2 3" xfId="21823"/>
    <cellStyle name="40% - Accent2 2 2 7 2 3 2" xfId="21824"/>
    <cellStyle name="40% - Accent2 2 2 7 2 4" xfId="21825"/>
    <cellStyle name="40% - Accent2 2 2 7 3" xfId="21826"/>
    <cellStyle name="40% - Accent2 2 2 7 3 2" xfId="21827"/>
    <cellStyle name="40% - Accent2 2 2 7 3 2 2" xfId="21828"/>
    <cellStyle name="40% - Accent2 2 2 7 3 3" xfId="21829"/>
    <cellStyle name="40% - Accent2 2 2 7 4" xfId="21830"/>
    <cellStyle name="40% - Accent2 2 2 7 4 2" xfId="21831"/>
    <cellStyle name="40% - Accent2 2 2 7 5" xfId="21832"/>
    <cellStyle name="40% - Accent2 2 2 8" xfId="21833"/>
    <cellStyle name="40% - Accent2 2 2 8 2" xfId="21834"/>
    <cellStyle name="40% - Accent2 2 2 8 2 2" xfId="21835"/>
    <cellStyle name="40% - Accent2 2 2 8 2 2 2" xfId="21836"/>
    <cellStyle name="40% - Accent2 2 2 8 2 3" xfId="21837"/>
    <cellStyle name="40% - Accent2 2 2 8 3" xfId="21838"/>
    <cellStyle name="40% - Accent2 2 2 8 3 2" xfId="21839"/>
    <cellStyle name="40% - Accent2 2 2 8 4" xfId="21840"/>
    <cellStyle name="40% - Accent2 2 2 9" xfId="21841"/>
    <cellStyle name="40% - Accent2 2 2 9 2" xfId="21842"/>
    <cellStyle name="40% - Accent2 2 2 9 2 2" xfId="21843"/>
    <cellStyle name="40% - Accent2 2 2 9 3" xfId="21844"/>
    <cellStyle name="40% - Accent2 2 3" xfId="21845"/>
    <cellStyle name="40% - Accent2 2 3 2" xfId="21846"/>
    <cellStyle name="40% - Accent2 2 3 2 2" xfId="21847"/>
    <cellStyle name="40% - Accent2 2 3 2 2 2" xfId="21848"/>
    <cellStyle name="40% - Accent2 2 3 2 2 2 2" xfId="21849"/>
    <cellStyle name="40% - Accent2 2 3 2 2 2 2 2" xfId="21850"/>
    <cellStyle name="40% - Accent2 2 3 2 2 2 2 2 2" xfId="21851"/>
    <cellStyle name="40% - Accent2 2 3 2 2 2 2 3" xfId="21852"/>
    <cellStyle name="40% - Accent2 2 3 2 2 2 3" xfId="21853"/>
    <cellStyle name="40% - Accent2 2 3 2 2 2 3 2" xfId="21854"/>
    <cellStyle name="40% - Accent2 2 3 2 2 2 4" xfId="21855"/>
    <cellStyle name="40% - Accent2 2 3 2 2 3" xfId="21856"/>
    <cellStyle name="40% - Accent2 2 3 2 2 3 2" xfId="21857"/>
    <cellStyle name="40% - Accent2 2 3 2 2 3 2 2" xfId="21858"/>
    <cellStyle name="40% - Accent2 2 3 2 2 3 2 2 2" xfId="21859"/>
    <cellStyle name="40% - Accent2 2 3 2 2 3 2 3" xfId="21860"/>
    <cellStyle name="40% - Accent2 2 3 2 2 3 3" xfId="21861"/>
    <cellStyle name="40% - Accent2 2 3 2 2 3 3 2" xfId="21862"/>
    <cellStyle name="40% - Accent2 2 3 2 2 3 4" xfId="21863"/>
    <cellStyle name="40% - Accent2 2 3 2 2 4" xfId="21864"/>
    <cellStyle name="40% - Accent2 2 3 2 2 4 2" xfId="21865"/>
    <cellStyle name="40% - Accent2 2 3 2 2 4 2 2" xfId="21866"/>
    <cellStyle name="40% - Accent2 2 3 2 2 4 3" xfId="21867"/>
    <cellStyle name="40% - Accent2 2 3 2 2 5" xfId="21868"/>
    <cellStyle name="40% - Accent2 2 3 2 2 5 2" xfId="21869"/>
    <cellStyle name="40% - Accent2 2 3 2 2 6" xfId="21870"/>
    <cellStyle name="40% - Accent2 2 3 2 3" xfId="21871"/>
    <cellStyle name="40% - Accent2 2 3 2 3 2" xfId="21872"/>
    <cellStyle name="40% - Accent2 2 3 2 3 2 2" xfId="21873"/>
    <cellStyle name="40% - Accent2 2 3 2 3 2 2 2" xfId="21874"/>
    <cellStyle name="40% - Accent2 2 3 2 3 2 2 2 2" xfId="21875"/>
    <cellStyle name="40% - Accent2 2 3 2 3 2 2 3" xfId="21876"/>
    <cellStyle name="40% - Accent2 2 3 2 3 2 3" xfId="21877"/>
    <cellStyle name="40% - Accent2 2 3 2 3 2 3 2" xfId="21878"/>
    <cellStyle name="40% - Accent2 2 3 2 3 2 4" xfId="21879"/>
    <cellStyle name="40% - Accent2 2 3 2 3 3" xfId="21880"/>
    <cellStyle name="40% - Accent2 2 3 2 3 3 2" xfId="21881"/>
    <cellStyle name="40% - Accent2 2 3 2 3 3 2 2" xfId="21882"/>
    <cellStyle name="40% - Accent2 2 3 2 3 3 3" xfId="21883"/>
    <cellStyle name="40% - Accent2 2 3 2 3 4" xfId="21884"/>
    <cellStyle name="40% - Accent2 2 3 2 3 4 2" xfId="21885"/>
    <cellStyle name="40% - Accent2 2 3 2 3 5" xfId="21886"/>
    <cellStyle name="40% - Accent2 2 3 2 4" xfId="21887"/>
    <cellStyle name="40% - Accent2 2 3 2 4 2" xfId="21888"/>
    <cellStyle name="40% - Accent2 2 3 2 4 2 2" xfId="21889"/>
    <cellStyle name="40% - Accent2 2 3 2 4 2 2 2" xfId="21890"/>
    <cellStyle name="40% - Accent2 2 3 2 4 2 3" xfId="21891"/>
    <cellStyle name="40% - Accent2 2 3 2 4 3" xfId="21892"/>
    <cellStyle name="40% - Accent2 2 3 2 4 3 2" xfId="21893"/>
    <cellStyle name="40% - Accent2 2 3 2 4 4" xfId="21894"/>
    <cellStyle name="40% - Accent2 2 3 2 5" xfId="21895"/>
    <cellStyle name="40% - Accent2 2 3 2 5 2" xfId="21896"/>
    <cellStyle name="40% - Accent2 2 3 2 5 2 2" xfId="21897"/>
    <cellStyle name="40% - Accent2 2 3 2 5 3" xfId="21898"/>
    <cellStyle name="40% - Accent2 2 3 2 6" xfId="21899"/>
    <cellStyle name="40% - Accent2 2 3 2 6 2" xfId="21900"/>
    <cellStyle name="40% - Accent2 2 3 2 7" xfId="21901"/>
    <cellStyle name="40% - Accent2 2 3 3" xfId="21902"/>
    <cellStyle name="40% - Accent2 2 3 3 2" xfId="21903"/>
    <cellStyle name="40% - Accent2 2 3 3 2 2" xfId="21904"/>
    <cellStyle name="40% - Accent2 2 3 3 2 2 2" xfId="21905"/>
    <cellStyle name="40% - Accent2 2 3 3 2 2 2 2" xfId="21906"/>
    <cellStyle name="40% - Accent2 2 3 3 2 2 2 2 2" xfId="21907"/>
    <cellStyle name="40% - Accent2 2 3 3 2 2 2 3" xfId="21908"/>
    <cellStyle name="40% - Accent2 2 3 3 2 2 3" xfId="21909"/>
    <cellStyle name="40% - Accent2 2 3 3 2 2 3 2" xfId="21910"/>
    <cellStyle name="40% - Accent2 2 3 3 2 2 4" xfId="21911"/>
    <cellStyle name="40% - Accent2 2 3 3 2 3" xfId="21912"/>
    <cellStyle name="40% - Accent2 2 3 3 2 3 2" xfId="21913"/>
    <cellStyle name="40% - Accent2 2 3 3 2 3 2 2" xfId="21914"/>
    <cellStyle name="40% - Accent2 2 3 3 2 3 2 2 2" xfId="21915"/>
    <cellStyle name="40% - Accent2 2 3 3 2 3 2 3" xfId="21916"/>
    <cellStyle name="40% - Accent2 2 3 3 2 3 3" xfId="21917"/>
    <cellStyle name="40% - Accent2 2 3 3 2 3 3 2" xfId="21918"/>
    <cellStyle name="40% - Accent2 2 3 3 2 3 4" xfId="21919"/>
    <cellStyle name="40% - Accent2 2 3 3 2 4" xfId="21920"/>
    <cellStyle name="40% - Accent2 2 3 3 2 4 2" xfId="21921"/>
    <cellStyle name="40% - Accent2 2 3 3 2 4 2 2" xfId="21922"/>
    <cellStyle name="40% - Accent2 2 3 3 2 4 3" xfId="21923"/>
    <cellStyle name="40% - Accent2 2 3 3 2 5" xfId="21924"/>
    <cellStyle name="40% - Accent2 2 3 3 2 5 2" xfId="21925"/>
    <cellStyle name="40% - Accent2 2 3 3 2 6" xfId="21926"/>
    <cellStyle name="40% - Accent2 2 3 3 3" xfId="21927"/>
    <cellStyle name="40% - Accent2 2 3 3 3 2" xfId="21928"/>
    <cellStyle name="40% - Accent2 2 3 3 3 2 2" xfId="21929"/>
    <cellStyle name="40% - Accent2 2 3 3 3 2 2 2" xfId="21930"/>
    <cellStyle name="40% - Accent2 2 3 3 3 2 3" xfId="21931"/>
    <cellStyle name="40% - Accent2 2 3 3 3 3" xfId="21932"/>
    <cellStyle name="40% - Accent2 2 3 3 3 3 2" xfId="21933"/>
    <cellStyle name="40% - Accent2 2 3 3 3 4" xfId="21934"/>
    <cellStyle name="40% - Accent2 2 3 3 4" xfId="21935"/>
    <cellStyle name="40% - Accent2 2 3 3 4 2" xfId="21936"/>
    <cellStyle name="40% - Accent2 2 3 3 4 2 2" xfId="21937"/>
    <cellStyle name="40% - Accent2 2 3 3 4 2 2 2" xfId="21938"/>
    <cellStyle name="40% - Accent2 2 3 3 4 2 3" xfId="21939"/>
    <cellStyle name="40% - Accent2 2 3 3 4 3" xfId="21940"/>
    <cellStyle name="40% - Accent2 2 3 3 4 3 2" xfId="21941"/>
    <cellStyle name="40% - Accent2 2 3 3 4 4" xfId="21942"/>
    <cellStyle name="40% - Accent2 2 3 3 5" xfId="21943"/>
    <cellStyle name="40% - Accent2 2 3 3 5 2" xfId="21944"/>
    <cellStyle name="40% - Accent2 2 3 3 5 2 2" xfId="21945"/>
    <cellStyle name="40% - Accent2 2 3 3 5 3" xfId="21946"/>
    <cellStyle name="40% - Accent2 2 3 3 6" xfId="21947"/>
    <cellStyle name="40% - Accent2 2 3 3 6 2" xfId="21948"/>
    <cellStyle name="40% - Accent2 2 3 3 7" xfId="21949"/>
    <cellStyle name="40% - Accent2 2 3 4" xfId="21950"/>
    <cellStyle name="40% - Accent2 2 3 4 2" xfId="21951"/>
    <cellStyle name="40% - Accent2 2 3 4 2 2" xfId="21952"/>
    <cellStyle name="40% - Accent2 2 3 4 2 2 2" xfId="21953"/>
    <cellStyle name="40% - Accent2 2 3 4 2 2 2 2" xfId="21954"/>
    <cellStyle name="40% - Accent2 2 3 4 2 2 3" xfId="21955"/>
    <cellStyle name="40% - Accent2 2 3 4 2 3" xfId="21956"/>
    <cellStyle name="40% - Accent2 2 3 4 2 3 2" xfId="21957"/>
    <cellStyle name="40% - Accent2 2 3 4 2 4" xfId="21958"/>
    <cellStyle name="40% - Accent2 2 3 4 3" xfId="21959"/>
    <cellStyle name="40% - Accent2 2 3 4 3 2" xfId="21960"/>
    <cellStyle name="40% - Accent2 2 3 4 3 2 2" xfId="21961"/>
    <cellStyle name="40% - Accent2 2 3 4 3 2 2 2" xfId="21962"/>
    <cellStyle name="40% - Accent2 2 3 4 3 2 3" xfId="21963"/>
    <cellStyle name="40% - Accent2 2 3 4 3 3" xfId="21964"/>
    <cellStyle name="40% - Accent2 2 3 4 3 3 2" xfId="21965"/>
    <cellStyle name="40% - Accent2 2 3 4 3 4" xfId="21966"/>
    <cellStyle name="40% - Accent2 2 3 4 4" xfId="21967"/>
    <cellStyle name="40% - Accent2 2 3 4 4 2" xfId="21968"/>
    <cellStyle name="40% - Accent2 2 3 4 4 2 2" xfId="21969"/>
    <cellStyle name="40% - Accent2 2 3 4 4 3" xfId="21970"/>
    <cellStyle name="40% - Accent2 2 3 4 5" xfId="21971"/>
    <cellStyle name="40% - Accent2 2 3 4 5 2" xfId="21972"/>
    <cellStyle name="40% - Accent2 2 3 4 6" xfId="21973"/>
    <cellStyle name="40% - Accent2 2 3 5" xfId="21974"/>
    <cellStyle name="40% - Accent2 2 3 5 2" xfId="21975"/>
    <cellStyle name="40% - Accent2 2 3 5 2 2" xfId="21976"/>
    <cellStyle name="40% - Accent2 2 3 5 2 2 2" xfId="21977"/>
    <cellStyle name="40% - Accent2 2 3 5 2 2 2 2" xfId="21978"/>
    <cellStyle name="40% - Accent2 2 3 5 2 2 3" xfId="21979"/>
    <cellStyle name="40% - Accent2 2 3 5 2 3" xfId="21980"/>
    <cellStyle name="40% - Accent2 2 3 5 2 3 2" xfId="21981"/>
    <cellStyle name="40% - Accent2 2 3 5 2 4" xfId="21982"/>
    <cellStyle name="40% - Accent2 2 3 5 3" xfId="21983"/>
    <cellStyle name="40% - Accent2 2 3 5 3 2" xfId="21984"/>
    <cellStyle name="40% - Accent2 2 3 5 3 2 2" xfId="21985"/>
    <cellStyle name="40% - Accent2 2 3 5 3 3" xfId="21986"/>
    <cellStyle name="40% - Accent2 2 3 5 4" xfId="21987"/>
    <cellStyle name="40% - Accent2 2 3 5 4 2" xfId="21988"/>
    <cellStyle name="40% - Accent2 2 3 5 5" xfId="21989"/>
    <cellStyle name="40% - Accent2 2 3 6" xfId="21990"/>
    <cellStyle name="40% - Accent2 2 3 6 2" xfId="21991"/>
    <cellStyle name="40% - Accent2 2 3 6 2 2" xfId="21992"/>
    <cellStyle name="40% - Accent2 2 3 6 2 2 2" xfId="21993"/>
    <cellStyle name="40% - Accent2 2 3 6 2 3" xfId="21994"/>
    <cellStyle name="40% - Accent2 2 3 6 3" xfId="21995"/>
    <cellStyle name="40% - Accent2 2 3 6 3 2" xfId="21996"/>
    <cellStyle name="40% - Accent2 2 3 6 4" xfId="21997"/>
    <cellStyle name="40% - Accent2 2 3 7" xfId="21998"/>
    <cellStyle name="40% - Accent2 2 3 7 2" xfId="21999"/>
    <cellStyle name="40% - Accent2 2 3 7 2 2" xfId="22000"/>
    <cellStyle name="40% - Accent2 2 3 7 3" xfId="22001"/>
    <cellStyle name="40% - Accent2 2 3 8" xfId="22002"/>
    <cellStyle name="40% - Accent2 2 3 8 2" xfId="22003"/>
    <cellStyle name="40% - Accent2 2 3 9" xfId="22004"/>
    <cellStyle name="40% - Accent2 2 4" xfId="22005"/>
    <cellStyle name="40% - Accent2 2 4 2" xfId="22006"/>
    <cellStyle name="40% - Accent2 2 4 2 2" xfId="22007"/>
    <cellStyle name="40% - Accent2 2 4 2 2 2" xfId="22008"/>
    <cellStyle name="40% - Accent2 2 4 2 2 2 2" xfId="22009"/>
    <cellStyle name="40% - Accent2 2 4 2 2 2 2 2" xfId="22010"/>
    <cellStyle name="40% - Accent2 2 4 2 2 2 2 2 2" xfId="22011"/>
    <cellStyle name="40% - Accent2 2 4 2 2 2 2 3" xfId="22012"/>
    <cellStyle name="40% - Accent2 2 4 2 2 2 3" xfId="22013"/>
    <cellStyle name="40% - Accent2 2 4 2 2 2 3 2" xfId="22014"/>
    <cellStyle name="40% - Accent2 2 4 2 2 2 4" xfId="22015"/>
    <cellStyle name="40% - Accent2 2 4 2 2 3" xfId="22016"/>
    <cellStyle name="40% - Accent2 2 4 2 2 3 2" xfId="22017"/>
    <cellStyle name="40% - Accent2 2 4 2 2 3 2 2" xfId="22018"/>
    <cellStyle name="40% - Accent2 2 4 2 2 3 2 2 2" xfId="22019"/>
    <cellStyle name="40% - Accent2 2 4 2 2 3 2 3" xfId="22020"/>
    <cellStyle name="40% - Accent2 2 4 2 2 3 3" xfId="22021"/>
    <cellStyle name="40% - Accent2 2 4 2 2 3 3 2" xfId="22022"/>
    <cellStyle name="40% - Accent2 2 4 2 2 3 4" xfId="22023"/>
    <cellStyle name="40% - Accent2 2 4 2 2 4" xfId="22024"/>
    <cellStyle name="40% - Accent2 2 4 2 2 4 2" xfId="22025"/>
    <cellStyle name="40% - Accent2 2 4 2 2 4 2 2" xfId="22026"/>
    <cellStyle name="40% - Accent2 2 4 2 2 4 3" xfId="22027"/>
    <cellStyle name="40% - Accent2 2 4 2 2 5" xfId="22028"/>
    <cellStyle name="40% - Accent2 2 4 2 2 5 2" xfId="22029"/>
    <cellStyle name="40% - Accent2 2 4 2 2 6" xfId="22030"/>
    <cellStyle name="40% - Accent2 2 4 2 3" xfId="22031"/>
    <cellStyle name="40% - Accent2 2 4 2 3 2" xfId="22032"/>
    <cellStyle name="40% - Accent2 2 4 2 3 2 2" xfId="22033"/>
    <cellStyle name="40% - Accent2 2 4 2 3 2 2 2" xfId="22034"/>
    <cellStyle name="40% - Accent2 2 4 2 3 2 3" xfId="22035"/>
    <cellStyle name="40% - Accent2 2 4 2 3 3" xfId="22036"/>
    <cellStyle name="40% - Accent2 2 4 2 3 3 2" xfId="22037"/>
    <cellStyle name="40% - Accent2 2 4 2 3 4" xfId="22038"/>
    <cellStyle name="40% - Accent2 2 4 2 4" xfId="22039"/>
    <cellStyle name="40% - Accent2 2 4 2 4 2" xfId="22040"/>
    <cellStyle name="40% - Accent2 2 4 2 4 2 2" xfId="22041"/>
    <cellStyle name="40% - Accent2 2 4 2 4 2 2 2" xfId="22042"/>
    <cellStyle name="40% - Accent2 2 4 2 4 2 3" xfId="22043"/>
    <cellStyle name="40% - Accent2 2 4 2 4 3" xfId="22044"/>
    <cellStyle name="40% - Accent2 2 4 2 4 3 2" xfId="22045"/>
    <cellStyle name="40% - Accent2 2 4 2 4 4" xfId="22046"/>
    <cellStyle name="40% - Accent2 2 4 2 5" xfId="22047"/>
    <cellStyle name="40% - Accent2 2 4 2 5 2" xfId="22048"/>
    <cellStyle name="40% - Accent2 2 4 2 5 2 2" xfId="22049"/>
    <cellStyle name="40% - Accent2 2 4 2 5 3" xfId="22050"/>
    <cellStyle name="40% - Accent2 2 4 2 6" xfId="22051"/>
    <cellStyle name="40% - Accent2 2 4 2 6 2" xfId="22052"/>
    <cellStyle name="40% - Accent2 2 4 2 7" xfId="22053"/>
    <cellStyle name="40% - Accent2 2 4 3" xfId="22054"/>
    <cellStyle name="40% - Accent2 2 4 3 2" xfId="22055"/>
    <cellStyle name="40% - Accent2 2 4 3 2 2" xfId="22056"/>
    <cellStyle name="40% - Accent2 2 4 3 2 2 2" xfId="22057"/>
    <cellStyle name="40% - Accent2 2 4 3 2 2 2 2" xfId="22058"/>
    <cellStyle name="40% - Accent2 2 4 3 2 2 2 2 2" xfId="22059"/>
    <cellStyle name="40% - Accent2 2 4 3 2 2 2 3" xfId="22060"/>
    <cellStyle name="40% - Accent2 2 4 3 2 2 3" xfId="22061"/>
    <cellStyle name="40% - Accent2 2 4 3 2 2 3 2" xfId="22062"/>
    <cellStyle name="40% - Accent2 2 4 3 2 2 4" xfId="22063"/>
    <cellStyle name="40% - Accent2 2 4 3 2 3" xfId="22064"/>
    <cellStyle name="40% - Accent2 2 4 3 2 3 2" xfId="22065"/>
    <cellStyle name="40% - Accent2 2 4 3 2 3 2 2" xfId="22066"/>
    <cellStyle name="40% - Accent2 2 4 3 2 3 2 2 2" xfId="22067"/>
    <cellStyle name="40% - Accent2 2 4 3 2 3 2 3" xfId="22068"/>
    <cellStyle name="40% - Accent2 2 4 3 2 3 3" xfId="22069"/>
    <cellStyle name="40% - Accent2 2 4 3 2 3 3 2" xfId="22070"/>
    <cellStyle name="40% - Accent2 2 4 3 2 3 4" xfId="22071"/>
    <cellStyle name="40% - Accent2 2 4 3 2 4" xfId="22072"/>
    <cellStyle name="40% - Accent2 2 4 3 2 4 2" xfId="22073"/>
    <cellStyle name="40% - Accent2 2 4 3 2 4 2 2" xfId="22074"/>
    <cellStyle name="40% - Accent2 2 4 3 2 4 3" xfId="22075"/>
    <cellStyle name="40% - Accent2 2 4 3 2 5" xfId="22076"/>
    <cellStyle name="40% - Accent2 2 4 3 2 5 2" xfId="22077"/>
    <cellStyle name="40% - Accent2 2 4 3 2 6" xfId="22078"/>
    <cellStyle name="40% - Accent2 2 4 3 3" xfId="22079"/>
    <cellStyle name="40% - Accent2 2 4 3 3 2" xfId="22080"/>
    <cellStyle name="40% - Accent2 2 4 3 3 2 2" xfId="22081"/>
    <cellStyle name="40% - Accent2 2 4 3 3 2 2 2" xfId="22082"/>
    <cellStyle name="40% - Accent2 2 4 3 3 2 3" xfId="22083"/>
    <cellStyle name="40% - Accent2 2 4 3 3 3" xfId="22084"/>
    <cellStyle name="40% - Accent2 2 4 3 3 3 2" xfId="22085"/>
    <cellStyle name="40% - Accent2 2 4 3 3 4" xfId="22086"/>
    <cellStyle name="40% - Accent2 2 4 3 4" xfId="22087"/>
    <cellStyle name="40% - Accent2 2 4 3 4 2" xfId="22088"/>
    <cellStyle name="40% - Accent2 2 4 3 4 2 2" xfId="22089"/>
    <cellStyle name="40% - Accent2 2 4 3 4 2 2 2" xfId="22090"/>
    <cellStyle name="40% - Accent2 2 4 3 4 2 3" xfId="22091"/>
    <cellStyle name="40% - Accent2 2 4 3 4 3" xfId="22092"/>
    <cellStyle name="40% - Accent2 2 4 3 4 3 2" xfId="22093"/>
    <cellStyle name="40% - Accent2 2 4 3 4 4" xfId="22094"/>
    <cellStyle name="40% - Accent2 2 4 3 5" xfId="22095"/>
    <cellStyle name="40% - Accent2 2 4 3 5 2" xfId="22096"/>
    <cellStyle name="40% - Accent2 2 4 3 5 2 2" xfId="22097"/>
    <cellStyle name="40% - Accent2 2 4 3 5 3" xfId="22098"/>
    <cellStyle name="40% - Accent2 2 4 3 6" xfId="22099"/>
    <cellStyle name="40% - Accent2 2 4 3 6 2" xfId="22100"/>
    <cellStyle name="40% - Accent2 2 4 3 7" xfId="22101"/>
    <cellStyle name="40% - Accent2 2 4 4" xfId="22102"/>
    <cellStyle name="40% - Accent2 2 4 4 2" xfId="22103"/>
    <cellStyle name="40% - Accent2 2 4 4 2 2" xfId="22104"/>
    <cellStyle name="40% - Accent2 2 4 4 2 2 2" xfId="22105"/>
    <cellStyle name="40% - Accent2 2 4 4 2 2 2 2" xfId="22106"/>
    <cellStyle name="40% - Accent2 2 4 4 2 2 3" xfId="22107"/>
    <cellStyle name="40% - Accent2 2 4 4 2 3" xfId="22108"/>
    <cellStyle name="40% - Accent2 2 4 4 2 3 2" xfId="22109"/>
    <cellStyle name="40% - Accent2 2 4 4 2 4" xfId="22110"/>
    <cellStyle name="40% - Accent2 2 4 4 3" xfId="22111"/>
    <cellStyle name="40% - Accent2 2 4 4 3 2" xfId="22112"/>
    <cellStyle name="40% - Accent2 2 4 4 3 2 2" xfId="22113"/>
    <cellStyle name="40% - Accent2 2 4 4 3 2 2 2" xfId="22114"/>
    <cellStyle name="40% - Accent2 2 4 4 3 2 3" xfId="22115"/>
    <cellStyle name="40% - Accent2 2 4 4 3 3" xfId="22116"/>
    <cellStyle name="40% - Accent2 2 4 4 3 3 2" xfId="22117"/>
    <cellStyle name="40% - Accent2 2 4 4 3 4" xfId="22118"/>
    <cellStyle name="40% - Accent2 2 4 4 4" xfId="22119"/>
    <cellStyle name="40% - Accent2 2 4 4 4 2" xfId="22120"/>
    <cellStyle name="40% - Accent2 2 4 4 4 2 2" xfId="22121"/>
    <cellStyle name="40% - Accent2 2 4 4 4 3" xfId="22122"/>
    <cellStyle name="40% - Accent2 2 4 4 5" xfId="22123"/>
    <cellStyle name="40% - Accent2 2 4 4 5 2" xfId="22124"/>
    <cellStyle name="40% - Accent2 2 4 4 6" xfId="22125"/>
    <cellStyle name="40% - Accent2 2 4 5" xfId="22126"/>
    <cellStyle name="40% - Accent2 2 4 5 2" xfId="22127"/>
    <cellStyle name="40% - Accent2 2 4 5 2 2" xfId="22128"/>
    <cellStyle name="40% - Accent2 2 4 5 2 2 2" xfId="22129"/>
    <cellStyle name="40% - Accent2 2 4 5 2 3" xfId="22130"/>
    <cellStyle name="40% - Accent2 2 4 5 3" xfId="22131"/>
    <cellStyle name="40% - Accent2 2 4 5 3 2" xfId="22132"/>
    <cellStyle name="40% - Accent2 2 4 5 4" xfId="22133"/>
    <cellStyle name="40% - Accent2 2 4 6" xfId="22134"/>
    <cellStyle name="40% - Accent2 2 4 6 2" xfId="22135"/>
    <cellStyle name="40% - Accent2 2 4 6 2 2" xfId="22136"/>
    <cellStyle name="40% - Accent2 2 4 6 2 2 2" xfId="22137"/>
    <cellStyle name="40% - Accent2 2 4 6 2 3" xfId="22138"/>
    <cellStyle name="40% - Accent2 2 4 6 3" xfId="22139"/>
    <cellStyle name="40% - Accent2 2 4 6 3 2" xfId="22140"/>
    <cellStyle name="40% - Accent2 2 4 6 4" xfId="22141"/>
    <cellStyle name="40% - Accent2 2 4 7" xfId="22142"/>
    <cellStyle name="40% - Accent2 2 4 7 2" xfId="22143"/>
    <cellStyle name="40% - Accent2 2 4 7 2 2" xfId="22144"/>
    <cellStyle name="40% - Accent2 2 4 7 3" xfId="22145"/>
    <cellStyle name="40% - Accent2 2 4 8" xfId="22146"/>
    <cellStyle name="40% - Accent2 2 4 8 2" xfId="22147"/>
    <cellStyle name="40% - Accent2 2 4 9" xfId="22148"/>
    <cellStyle name="40% - Accent2 2 5" xfId="22149"/>
    <cellStyle name="40% - Accent2 2 5 2" xfId="22150"/>
    <cellStyle name="40% - Accent2 2 5 2 2" xfId="22151"/>
    <cellStyle name="40% - Accent2 2 5 2 2 2" xfId="22152"/>
    <cellStyle name="40% - Accent2 2 5 2 2 2 2" xfId="22153"/>
    <cellStyle name="40% - Accent2 2 5 2 2 2 2 2" xfId="22154"/>
    <cellStyle name="40% - Accent2 2 5 2 2 2 3" xfId="22155"/>
    <cellStyle name="40% - Accent2 2 5 2 2 3" xfId="22156"/>
    <cellStyle name="40% - Accent2 2 5 2 2 3 2" xfId="22157"/>
    <cellStyle name="40% - Accent2 2 5 2 2 4" xfId="22158"/>
    <cellStyle name="40% - Accent2 2 5 2 3" xfId="22159"/>
    <cellStyle name="40% - Accent2 2 5 2 3 2" xfId="22160"/>
    <cellStyle name="40% - Accent2 2 5 2 3 2 2" xfId="22161"/>
    <cellStyle name="40% - Accent2 2 5 2 3 2 2 2" xfId="22162"/>
    <cellStyle name="40% - Accent2 2 5 2 3 2 3" xfId="22163"/>
    <cellStyle name="40% - Accent2 2 5 2 3 3" xfId="22164"/>
    <cellStyle name="40% - Accent2 2 5 2 3 3 2" xfId="22165"/>
    <cellStyle name="40% - Accent2 2 5 2 3 4" xfId="22166"/>
    <cellStyle name="40% - Accent2 2 5 2 4" xfId="22167"/>
    <cellStyle name="40% - Accent2 2 5 2 4 2" xfId="22168"/>
    <cellStyle name="40% - Accent2 2 5 2 4 2 2" xfId="22169"/>
    <cellStyle name="40% - Accent2 2 5 2 4 3" xfId="22170"/>
    <cellStyle name="40% - Accent2 2 5 2 5" xfId="22171"/>
    <cellStyle name="40% - Accent2 2 5 2 5 2" xfId="22172"/>
    <cellStyle name="40% - Accent2 2 5 2 6" xfId="22173"/>
    <cellStyle name="40% - Accent2 2 5 3" xfId="22174"/>
    <cellStyle name="40% - Accent2 2 5 3 2" xfId="22175"/>
    <cellStyle name="40% - Accent2 2 5 3 2 2" xfId="22176"/>
    <cellStyle name="40% - Accent2 2 5 3 2 2 2" xfId="22177"/>
    <cellStyle name="40% - Accent2 2 5 3 2 2 2 2" xfId="22178"/>
    <cellStyle name="40% - Accent2 2 5 3 2 2 3" xfId="22179"/>
    <cellStyle name="40% - Accent2 2 5 3 2 3" xfId="22180"/>
    <cellStyle name="40% - Accent2 2 5 3 2 3 2" xfId="22181"/>
    <cellStyle name="40% - Accent2 2 5 3 2 4" xfId="22182"/>
    <cellStyle name="40% - Accent2 2 5 3 3" xfId="22183"/>
    <cellStyle name="40% - Accent2 2 5 3 3 2" xfId="22184"/>
    <cellStyle name="40% - Accent2 2 5 3 3 2 2" xfId="22185"/>
    <cellStyle name="40% - Accent2 2 5 3 3 3" xfId="22186"/>
    <cellStyle name="40% - Accent2 2 5 3 4" xfId="22187"/>
    <cellStyle name="40% - Accent2 2 5 3 4 2" xfId="22188"/>
    <cellStyle name="40% - Accent2 2 5 3 5" xfId="22189"/>
    <cellStyle name="40% - Accent2 2 5 4" xfId="22190"/>
    <cellStyle name="40% - Accent2 2 5 4 2" xfId="22191"/>
    <cellStyle name="40% - Accent2 2 5 4 2 2" xfId="22192"/>
    <cellStyle name="40% - Accent2 2 5 4 2 2 2" xfId="22193"/>
    <cellStyle name="40% - Accent2 2 5 4 2 3" xfId="22194"/>
    <cellStyle name="40% - Accent2 2 5 4 3" xfId="22195"/>
    <cellStyle name="40% - Accent2 2 5 4 3 2" xfId="22196"/>
    <cellStyle name="40% - Accent2 2 5 4 4" xfId="22197"/>
    <cellStyle name="40% - Accent2 2 5 5" xfId="22198"/>
    <cellStyle name="40% - Accent2 2 5 5 2" xfId="22199"/>
    <cellStyle name="40% - Accent2 2 5 5 2 2" xfId="22200"/>
    <cellStyle name="40% - Accent2 2 5 5 3" xfId="22201"/>
    <cellStyle name="40% - Accent2 2 5 6" xfId="22202"/>
    <cellStyle name="40% - Accent2 2 5 6 2" xfId="22203"/>
    <cellStyle name="40% - Accent2 2 5 7" xfId="22204"/>
    <cellStyle name="40% - Accent2 2 6" xfId="22205"/>
    <cellStyle name="40% - Accent2 2 6 2" xfId="22206"/>
    <cellStyle name="40% - Accent2 2 6 2 2" xfId="22207"/>
    <cellStyle name="40% - Accent2 2 6 2 2 2" xfId="22208"/>
    <cellStyle name="40% - Accent2 2 6 2 2 2 2" xfId="22209"/>
    <cellStyle name="40% - Accent2 2 6 2 2 2 2 2" xfId="22210"/>
    <cellStyle name="40% - Accent2 2 6 2 2 2 3" xfId="22211"/>
    <cellStyle name="40% - Accent2 2 6 2 2 3" xfId="22212"/>
    <cellStyle name="40% - Accent2 2 6 2 2 3 2" xfId="22213"/>
    <cellStyle name="40% - Accent2 2 6 2 2 4" xfId="22214"/>
    <cellStyle name="40% - Accent2 2 6 2 3" xfId="22215"/>
    <cellStyle name="40% - Accent2 2 6 2 3 2" xfId="22216"/>
    <cellStyle name="40% - Accent2 2 6 2 3 2 2" xfId="22217"/>
    <cellStyle name="40% - Accent2 2 6 2 3 2 2 2" xfId="22218"/>
    <cellStyle name="40% - Accent2 2 6 2 3 2 3" xfId="22219"/>
    <cellStyle name="40% - Accent2 2 6 2 3 3" xfId="22220"/>
    <cellStyle name="40% - Accent2 2 6 2 3 3 2" xfId="22221"/>
    <cellStyle name="40% - Accent2 2 6 2 3 4" xfId="22222"/>
    <cellStyle name="40% - Accent2 2 6 2 4" xfId="22223"/>
    <cellStyle name="40% - Accent2 2 6 2 4 2" xfId="22224"/>
    <cellStyle name="40% - Accent2 2 6 2 4 2 2" xfId="22225"/>
    <cellStyle name="40% - Accent2 2 6 2 4 3" xfId="22226"/>
    <cellStyle name="40% - Accent2 2 6 2 5" xfId="22227"/>
    <cellStyle name="40% - Accent2 2 6 2 5 2" xfId="22228"/>
    <cellStyle name="40% - Accent2 2 6 2 6" xfId="22229"/>
    <cellStyle name="40% - Accent2 2 6 3" xfId="22230"/>
    <cellStyle name="40% - Accent2 2 6 3 2" xfId="22231"/>
    <cellStyle name="40% - Accent2 2 6 3 2 2" xfId="22232"/>
    <cellStyle name="40% - Accent2 2 6 3 2 2 2" xfId="22233"/>
    <cellStyle name="40% - Accent2 2 6 3 2 3" xfId="22234"/>
    <cellStyle name="40% - Accent2 2 6 3 3" xfId="22235"/>
    <cellStyle name="40% - Accent2 2 6 3 3 2" xfId="22236"/>
    <cellStyle name="40% - Accent2 2 6 3 4" xfId="22237"/>
    <cellStyle name="40% - Accent2 2 6 4" xfId="22238"/>
    <cellStyle name="40% - Accent2 2 6 4 2" xfId="22239"/>
    <cellStyle name="40% - Accent2 2 6 4 2 2" xfId="22240"/>
    <cellStyle name="40% - Accent2 2 6 4 2 2 2" xfId="22241"/>
    <cellStyle name="40% - Accent2 2 6 4 2 3" xfId="22242"/>
    <cellStyle name="40% - Accent2 2 6 4 3" xfId="22243"/>
    <cellStyle name="40% - Accent2 2 6 4 3 2" xfId="22244"/>
    <cellStyle name="40% - Accent2 2 6 4 4" xfId="22245"/>
    <cellStyle name="40% - Accent2 2 6 5" xfId="22246"/>
    <cellStyle name="40% - Accent2 2 6 5 2" xfId="22247"/>
    <cellStyle name="40% - Accent2 2 6 5 2 2" xfId="22248"/>
    <cellStyle name="40% - Accent2 2 6 5 3" xfId="22249"/>
    <cellStyle name="40% - Accent2 2 6 6" xfId="22250"/>
    <cellStyle name="40% - Accent2 2 6 6 2" xfId="22251"/>
    <cellStyle name="40% - Accent2 2 6 7" xfId="22252"/>
    <cellStyle name="40% - Accent2 2 7" xfId="22253"/>
    <cellStyle name="40% - Accent2 2 7 2" xfId="22254"/>
    <cellStyle name="40% - Accent2 2 7 2 2" xfId="22255"/>
    <cellStyle name="40% - Accent2 2 7 2 2 2" xfId="22256"/>
    <cellStyle name="40% - Accent2 2 7 2 2 2 2" xfId="22257"/>
    <cellStyle name="40% - Accent2 2 7 2 2 3" xfId="22258"/>
    <cellStyle name="40% - Accent2 2 7 2 3" xfId="22259"/>
    <cellStyle name="40% - Accent2 2 7 2 3 2" xfId="22260"/>
    <cellStyle name="40% - Accent2 2 7 2 4" xfId="22261"/>
    <cellStyle name="40% - Accent2 2 7 3" xfId="22262"/>
    <cellStyle name="40% - Accent2 2 7 3 2" xfId="22263"/>
    <cellStyle name="40% - Accent2 2 7 3 2 2" xfId="22264"/>
    <cellStyle name="40% - Accent2 2 7 3 2 2 2" xfId="22265"/>
    <cellStyle name="40% - Accent2 2 7 3 2 3" xfId="22266"/>
    <cellStyle name="40% - Accent2 2 7 3 3" xfId="22267"/>
    <cellStyle name="40% - Accent2 2 7 3 3 2" xfId="22268"/>
    <cellStyle name="40% - Accent2 2 7 3 4" xfId="22269"/>
    <cellStyle name="40% - Accent2 2 7 4" xfId="22270"/>
    <cellStyle name="40% - Accent2 2 7 4 2" xfId="22271"/>
    <cellStyle name="40% - Accent2 2 7 4 2 2" xfId="22272"/>
    <cellStyle name="40% - Accent2 2 7 4 3" xfId="22273"/>
    <cellStyle name="40% - Accent2 2 7 5" xfId="22274"/>
    <cellStyle name="40% - Accent2 2 7 5 2" xfId="22275"/>
    <cellStyle name="40% - Accent2 2 7 6" xfId="22276"/>
    <cellStyle name="40% - Accent2 2 8" xfId="22277"/>
    <cellStyle name="40% - Accent2 2 8 2" xfId="22278"/>
    <cellStyle name="40% - Accent2 2 8 2 2" xfId="22279"/>
    <cellStyle name="40% - Accent2 2 8 2 2 2" xfId="22280"/>
    <cellStyle name="40% - Accent2 2 8 2 2 2 2" xfId="22281"/>
    <cellStyle name="40% - Accent2 2 8 2 2 3" xfId="22282"/>
    <cellStyle name="40% - Accent2 2 8 2 3" xfId="22283"/>
    <cellStyle name="40% - Accent2 2 8 2 3 2" xfId="22284"/>
    <cellStyle name="40% - Accent2 2 8 2 4" xfId="22285"/>
    <cellStyle name="40% - Accent2 2 8 3" xfId="22286"/>
    <cellStyle name="40% - Accent2 2 8 3 2" xfId="22287"/>
    <cellStyle name="40% - Accent2 2 8 3 2 2" xfId="22288"/>
    <cellStyle name="40% - Accent2 2 8 3 3" xfId="22289"/>
    <cellStyle name="40% - Accent2 2 8 4" xfId="22290"/>
    <cellStyle name="40% - Accent2 2 8 4 2" xfId="22291"/>
    <cellStyle name="40% - Accent2 2 8 5" xfId="22292"/>
    <cellStyle name="40% - Accent2 2 9" xfId="22293"/>
    <cellStyle name="40% - Accent2 2 9 2" xfId="22294"/>
    <cellStyle name="40% - Accent2 2 9 2 2" xfId="22295"/>
    <cellStyle name="40% - Accent2 2 9 2 2 2" xfId="22296"/>
    <cellStyle name="40% - Accent2 2 9 2 3" xfId="22297"/>
    <cellStyle name="40% - Accent2 2 9 3" xfId="22298"/>
    <cellStyle name="40% - Accent2 2 9 3 2" xfId="22299"/>
    <cellStyle name="40% - Accent2 2 9 4" xfId="22300"/>
    <cellStyle name="40% - Accent2 20" xfId="22301"/>
    <cellStyle name="40% - Accent2 21" xfId="22302"/>
    <cellStyle name="40% - Accent2 22" xfId="22303"/>
    <cellStyle name="40% - Accent2 23" xfId="22304"/>
    <cellStyle name="40% - Accent2 24" xfId="22305"/>
    <cellStyle name="40% - Accent2 25" xfId="22306"/>
    <cellStyle name="40% - Accent2 26" xfId="22307"/>
    <cellStyle name="40% - Accent2 3" xfId="22308"/>
    <cellStyle name="40% - Accent2 3 10" xfId="22309"/>
    <cellStyle name="40% - Accent2 3 10 2" xfId="22310"/>
    <cellStyle name="40% - Accent2 3 10 2 2" xfId="22311"/>
    <cellStyle name="40% - Accent2 3 10 3" xfId="22312"/>
    <cellStyle name="40% - Accent2 3 11" xfId="22313"/>
    <cellStyle name="40% - Accent2 3 11 2" xfId="22314"/>
    <cellStyle name="40% - Accent2 3 12" xfId="22315"/>
    <cellStyle name="40% - Accent2 3 13" xfId="22316"/>
    <cellStyle name="40% - Accent2 3 2" xfId="22317"/>
    <cellStyle name="40% - Accent2 3 2 10" xfId="22318"/>
    <cellStyle name="40% - Accent2 3 2 10 2" xfId="22319"/>
    <cellStyle name="40% - Accent2 3 2 11" xfId="22320"/>
    <cellStyle name="40% - Accent2 3 2 12" xfId="22321"/>
    <cellStyle name="40% - Accent2 3 2 2" xfId="22322"/>
    <cellStyle name="40% - Accent2 3 2 2 2" xfId="22323"/>
    <cellStyle name="40% - Accent2 3 2 2 2 2" xfId="22324"/>
    <cellStyle name="40% - Accent2 3 2 2 2 2 2" xfId="22325"/>
    <cellStyle name="40% - Accent2 3 2 2 2 2 2 2" xfId="22326"/>
    <cellStyle name="40% - Accent2 3 2 2 2 2 2 2 2" xfId="22327"/>
    <cellStyle name="40% - Accent2 3 2 2 2 2 2 2 2 2" xfId="22328"/>
    <cellStyle name="40% - Accent2 3 2 2 2 2 2 2 3" xfId="22329"/>
    <cellStyle name="40% - Accent2 3 2 2 2 2 2 3" xfId="22330"/>
    <cellStyle name="40% - Accent2 3 2 2 2 2 2 3 2" xfId="22331"/>
    <cellStyle name="40% - Accent2 3 2 2 2 2 2 4" xfId="22332"/>
    <cellStyle name="40% - Accent2 3 2 2 2 2 3" xfId="22333"/>
    <cellStyle name="40% - Accent2 3 2 2 2 2 3 2" xfId="22334"/>
    <cellStyle name="40% - Accent2 3 2 2 2 2 3 2 2" xfId="22335"/>
    <cellStyle name="40% - Accent2 3 2 2 2 2 3 2 2 2" xfId="22336"/>
    <cellStyle name="40% - Accent2 3 2 2 2 2 3 2 3" xfId="22337"/>
    <cellStyle name="40% - Accent2 3 2 2 2 2 3 3" xfId="22338"/>
    <cellStyle name="40% - Accent2 3 2 2 2 2 3 3 2" xfId="22339"/>
    <cellStyle name="40% - Accent2 3 2 2 2 2 3 4" xfId="22340"/>
    <cellStyle name="40% - Accent2 3 2 2 2 2 4" xfId="22341"/>
    <cellStyle name="40% - Accent2 3 2 2 2 2 4 2" xfId="22342"/>
    <cellStyle name="40% - Accent2 3 2 2 2 2 4 2 2" xfId="22343"/>
    <cellStyle name="40% - Accent2 3 2 2 2 2 4 3" xfId="22344"/>
    <cellStyle name="40% - Accent2 3 2 2 2 2 5" xfId="22345"/>
    <cellStyle name="40% - Accent2 3 2 2 2 2 5 2" xfId="22346"/>
    <cellStyle name="40% - Accent2 3 2 2 2 2 6" xfId="22347"/>
    <cellStyle name="40% - Accent2 3 2 2 2 3" xfId="22348"/>
    <cellStyle name="40% - Accent2 3 2 2 2 3 2" xfId="22349"/>
    <cellStyle name="40% - Accent2 3 2 2 2 3 2 2" xfId="22350"/>
    <cellStyle name="40% - Accent2 3 2 2 2 3 2 2 2" xfId="22351"/>
    <cellStyle name="40% - Accent2 3 2 2 2 3 2 3" xfId="22352"/>
    <cellStyle name="40% - Accent2 3 2 2 2 3 3" xfId="22353"/>
    <cellStyle name="40% - Accent2 3 2 2 2 3 3 2" xfId="22354"/>
    <cellStyle name="40% - Accent2 3 2 2 2 3 4" xfId="22355"/>
    <cellStyle name="40% - Accent2 3 2 2 2 4" xfId="22356"/>
    <cellStyle name="40% - Accent2 3 2 2 2 4 2" xfId="22357"/>
    <cellStyle name="40% - Accent2 3 2 2 2 4 2 2" xfId="22358"/>
    <cellStyle name="40% - Accent2 3 2 2 2 4 2 2 2" xfId="22359"/>
    <cellStyle name="40% - Accent2 3 2 2 2 4 2 3" xfId="22360"/>
    <cellStyle name="40% - Accent2 3 2 2 2 4 3" xfId="22361"/>
    <cellStyle name="40% - Accent2 3 2 2 2 4 3 2" xfId="22362"/>
    <cellStyle name="40% - Accent2 3 2 2 2 4 4" xfId="22363"/>
    <cellStyle name="40% - Accent2 3 2 2 2 5" xfId="22364"/>
    <cellStyle name="40% - Accent2 3 2 2 2 5 2" xfId="22365"/>
    <cellStyle name="40% - Accent2 3 2 2 2 5 2 2" xfId="22366"/>
    <cellStyle name="40% - Accent2 3 2 2 2 5 3" xfId="22367"/>
    <cellStyle name="40% - Accent2 3 2 2 2 6" xfId="22368"/>
    <cellStyle name="40% - Accent2 3 2 2 2 6 2" xfId="22369"/>
    <cellStyle name="40% - Accent2 3 2 2 2 7" xfId="22370"/>
    <cellStyle name="40% - Accent2 3 2 2 3" xfId="22371"/>
    <cellStyle name="40% - Accent2 3 2 2 3 2" xfId="22372"/>
    <cellStyle name="40% - Accent2 3 2 2 3 2 2" xfId="22373"/>
    <cellStyle name="40% - Accent2 3 2 2 3 2 2 2" xfId="22374"/>
    <cellStyle name="40% - Accent2 3 2 2 3 2 2 2 2" xfId="22375"/>
    <cellStyle name="40% - Accent2 3 2 2 3 2 2 2 2 2" xfId="22376"/>
    <cellStyle name="40% - Accent2 3 2 2 3 2 2 2 3" xfId="22377"/>
    <cellStyle name="40% - Accent2 3 2 2 3 2 2 3" xfId="22378"/>
    <cellStyle name="40% - Accent2 3 2 2 3 2 2 3 2" xfId="22379"/>
    <cellStyle name="40% - Accent2 3 2 2 3 2 2 4" xfId="22380"/>
    <cellStyle name="40% - Accent2 3 2 2 3 2 3" xfId="22381"/>
    <cellStyle name="40% - Accent2 3 2 2 3 2 3 2" xfId="22382"/>
    <cellStyle name="40% - Accent2 3 2 2 3 2 3 2 2" xfId="22383"/>
    <cellStyle name="40% - Accent2 3 2 2 3 2 3 2 2 2" xfId="22384"/>
    <cellStyle name="40% - Accent2 3 2 2 3 2 3 2 3" xfId="22385"/>
    <cellStyle name="40% - Accent2 3 2 2 3 2 3 3" xfId="22386"/>
    <cellStyle name="40% - Accent2 3 2 2 3 2 3 3 2" xfId="22387"/>
    <cellStyle name="40% - Accent2 3 2 2 3 2 3 4" xfId="22388"/>
    <cellStyle name="40% - Accent2 3 2 2 3 2 4" xfId="22389"/>
    <cellStyle name="40% - Accent2 3 2 2 3 2 4 2" xfId="22390"/>
    <cellStyle name="40% - Accent2 3 2 2 3 2 4 2 2" xfId="22391"/>
    <cellStyle name="40% - Accent2 3 2 2 3 2 4 3" xfId="22392"/>
    <cellStyle name="40% - Accent2 3 2 2 3 2 5" xfId="22393"/>
    <cellStyle name="40% - Accent2 3 2 2 3 2 5 2" xfId="22394"/>
    <cellStyle name="40% - Accent2 3 2 2 3 2 6" xfId="22395"/>
    <cellStyle name="40% - Accent2 3 2 2 3 3" xfId="22396"/>
    <cellStyle name="40% - Accent2 3 2 2 3 3 2" xfId="22397"/>
    <cellStyle name="40% - Accent2 3 2 2 3 3 2 2" xfId="22398"/>
    <cellStyle name="40% - Accent2 3 2 2 3 3 2 2 2" xfId="22399"/>
    <cellStyle name="40% - Accent2 3 2 2 3 3 2 3" xfId="22400"/>
    <cellStyle name="40% - Accent2 3 2 2 3 3 3" xfId="22401"/>
    <cellStyle name="40% - Accent2 3 2 2 3 3 3 2" xfId="22402"/>
    <cellStyle name="40% - Accent2 3 2 2 3 3 4" xfId="22403"/>
    <cellStyle name="40% - Accent2 3 2 2 3 4" xfId="22404"/>
    <cellStyle name="40% - Accent2 3 2 2 3 4 2" xfId="22405"/>
    <cellStyle name="40% - Accent2 3 2 2 3 4 2 2" xfId="22406"/>
    <cellStyle name="40% - Accent2 3 2 2 3 4 2 2 2" xfId="22407"/>
    <cellStyle name="40% - Accent2 3 2 2 3 4 2 3" xfId="22408"/>
    <cellStyle name="40% - Accent2 3 2 2 3 4 3" xfId="22409"/>
    <cellStyle name="40% - Accent2 3 2 2 3 4 3 2" xfId="22410"/>
    <cellStyle name="40% - Accent2 3 2 2 3 4 4" xfId="22411"/>
    <cellStyle name="40% - Accent2 3 2 2 3 5" xfId="22412"/>
    <cellStyle name="40% - Accent2 3 2 2 3 5 2" xfId="22413"/>
    <cellStyle name="40% - Accent2 3 2 2 3 5 2 2" xfId="22414"/>
    <cellStyle name="40% - Accent2 3 2 2 3 5 3" xfId="22415"/>
    <cellStyle name="40% - Accent2 3 2 2 3 6" xfId="22416"/>
    <cellStyle name="40% - Accent2 3 2 2 3 6 2" xfId="22417"/>
    <cellStyle name="40% - Accent2 3 2 2 3 7" xfId="22418"/>
    <cellStyle name="40% - Accent2 3 2 2 4" xfId="22419"/>
    <cellStyle name="40% - Accent2 3 2 2 4 2" xfId="22420"/>
    <cellStyle name="40% - Accent2 3 2 2 4 2 2" xfId="22421"/>
    <cellStyle name="40% - Accent2 3 2 2 4 2 2 2" xfId="22422"/>
    <cellStyle name="40% - Accent2 3 2 2 4 2 2 2 2" xfId="22423"/>
    <cellStyle name="40% - Accent2 3 2 2 4 2 2 3" xfId="22424"/>
    <cellStyle name="40% - Accent2 3 2 2 4 2 3" xfId="22425"/>
    <cellStyle name="40% - Accent2 3 2 2 4 2 3 2" xfId="22426"/>
    <cellStyle name="40% - Accent2 3 2 2 4 2 4" xfId="22427"/>
    <cellStyle name="40% - Accent2 3 2 2 4 3" xfId="22428"/>
    <cellStyle name="40% - Accent2 3 2 2 4 3 2" xfId="22429"/>
    <cellStyle name="40% - Accent2 3 2 2 4 3 2 2" xfId="22430"/>
    <cellStyle name="40% - Accent2 3 2 2 4 3 2 2 2" xfId="22431"/>
    <cellStyle name="40% - Accent2 3 2 2 4 3 2 3" xfId="22432"/>
    <cellStyle name="40% - Accent2 3 2 2 4 3 3" xfId="22433"/>
    <cellStyle name="40% - Accent2 3 2 2 4 3 3 2" xfId="22434"/>
    <cellStyle name="40% - Accent2 3 2 2 4 3 4" xfId="22435"/>
    <cellStyle name="40% - Accent2 3 2 2 4 4" xfId="22436"/>
    <cellStyle name="40% - Accent2 3 2 2 4 4 2" xfId="22437"/>
    <cellStyle name="40% - Accent2 3 2 2 4 4 2 2" xfId="22438"/>
    <cellStyle name="40% - Accent2 3 2 2 4 4 3" xfId="22439"/>
    <cellStyle name="40% - Accent2 3 2 2 4 5" xfId="22440"/>
    <cellStyle name="40% - Accent2 3 2 2 4 5 2" xfId="22441"/>
    <cellStyle name="40% - Accent2 3 2 2 4 6" xfId="22442"/>
    <cellStyle name="40% - Accent2 3 2 2 5" xfId="22443"/>
    <cellStyle name="40% - Accent2 3 2 2 5 2" xfId="22444"/>
    <cellStyle name="40% - Accent2 3 2 2 5 2 2" xfId="22445"/>
    <cellStyle name="40% - Accent2 3 2 2 5 2 2 2" xfId="22446"/>
    <cellStyle name="40% - Accent2 3 2 2 5 2 3" xfId="22447"/>
    <cellStyle name="40% - Accent2 3 2 2 5 3" xfId="22448"/>
    <cellStyle name="40% - Accent2 3 2 2 5 3 2" xfId="22449"/>
    <cellStyle name="40% - Accent2 3 2 2 5 4" xfId="22450"/>
    <cellStyle name="40% - Accent2 3 2 2 6" xfId="22451"/>
    <cellStyle name="40% - Accent2 3 2 2 6 2" xfId="22452"/>
    <cellStyle name="40% - Accent2 3 2 2 6 2 2" xfId="22453"/>
    <cellStyle name="40% - Accent2 3 2 2 6 2 2 2" xfId="22454"/>
    <cellStyle name="40% - Accent2 3 2 2 6 2 3" xfId="22455"/>
    <cellStyle name="40% - Accent2 3 2 2 6 3" xfId="22456"/>
    <cellStyle name="40% - Accent2 3 2 2 6 3 2" xfId="22457"/>
    <cellStyle name="40% - Accent2 3 2 2 6 4" xfId="22458"/>
    <cellStyle name="40% - Accent2 3 2 2 7" xfId="22459"/>
    <cellStyle name="40% - Accent2 3 2 2 7 2" xfId="22460"/>
    <cellStyle name="40% - Accent2 3 2 2 7 2 2" xfId="22461"/>
    <cellStyle name="40% - Accent2 3 2 2 7 3" xfId="22462"/>
    <cellStyle name="40% - Accent2 3 2 2 8" xfId="22463"/>
    <cellStyle name="40% - Accent2 3 2 2 8 2" xfId="22464"/>
    <cellStyle name="40% - Accent2 3 2 2 9" xfId="22465"/>
    <cellStyle name="40% - Accent2 3 2 3" xfId="22466"/>
    <cellStyle name="40% - Accent2 3 2 3 2" xfId="22467"/>
    <cellStyle name="40% - Accent2 3 2 3 2 2" xfId="22468"/>
    <cellStyle name="40% - Accent2 3 2 3 2 2 2" xfId="22469"/>
    <cellStyle name="40% - Accent2 3 2 3 2 2 2 2" xfId="22470"/>
    <cellStyle name="40% - Accent2 3 2 3 2 2 2 2 2" xfId="22471"/>
    <cellStyle name="40% - Accent2 3 2 3 2 2 2 2 2 2" xfId="22472"/>
    <cellStyle name="40% - Accent2 3 2 3 2 2 2 2 3" xfId="22473"/>
    <cellStyle name="40% - Accent2 3 2 3 2 2 2 3" xfId="22474"/>
    <cellStyle name="40% - Accent2 3 2 3 2 2 2 3 2" xfId="22475"/>
    <cellStyle name="40% - Accent2 3 2 3 2 2 2 4" xfId="22476"/>
    <cellStyle name="40% - Accent2 3 2 3 2 2 3" xfId="22477"/>
    <cellStyle name="40% - Accent2 3 2 3 2 2 3 2" xfId="22478"/>
    <cellStyle name="40% - Accent2 3 2 3 2 2 3 2 2" xfId="22479"/>
    <cellStyle name="40% - Accent2 3 2 3 2 2 3 2 2 2" xfId="22480"/>
    <cellStyle name="40% - Accent2 3 2 3 2 2 3 2 3" xfId="22481"/>
    <cellStyle name="40% - Accent2 3 2 3 2 2 3 3" xfId="22482"/>
    <cellStyle name="40% - Accent2 3 2 3 2 2 3 3 2" xfId="22483"/>
    <cellStyle name="40% - Accent2 3 2 3 2 2 3 4" xfId="22484"/>
    <cellStyle name="40% - Accent2 3 2 3 2 2 4" xfId="22485"/>
    <cellStyle name="40% - Accent2 3 2 3 2 2 4 2" xfId="22486"/>
    <cellStyle name="40% - Accent2 3 2 3 2 2 4 2 2" xfId="22487"/>
    <cellStyle name="40% - Accent2 3 2 3 2 2 4 3" xfId="22488"/>
    <cellStyle name="40% - Accent2 3 2 3 2 2 5" xfId="22489"/>
    <cellStyle name="40% - Accent2 3 2 3 2 2 5 2" xfId="22490"/>
    <cellStyle name="40% - Accent2 3 2 3 2 2 6" xfId="22491"/>
    <cellStyle name="40% - Accent2 3 2 3 2 3" xfId="22492"/>
    <cellStyle name="40% - Accent2 3 2 3 2 3 2" xfId="22493"/>
    <cellStyle name="40% - Accent2 3 2 3 2 3 2 2" xfId="22494"/>
    <cellStyle name="40% - Accent2 3 2 3 2 3 2 2 2" xfId="22495"/>
    <cellStyle name="40% - Accent2 3 2 3 2 3 2 3" xfId="22496"/>
    <cellStyle name="40% - Accent2 3 2 3 2 3 3" xfId="22497"/>
    <cellStyle name="40% - Accent2 3 2 3 2 3 3 2" xfId="22498"/>
    <cellStyle name="40% - Accent2 3 2 3 2 3 4" xfId="22499"/>
    <cellStyle name="40% - Accent2 3 2 3 2 4" xfId="22500"/>
    <cellStyle name="40% - Accent2 3 2 3 2 4 2" xfId="22501"/>
    <cellStyle name="40% - Accent2 3 2 3 2 4 2 2" xfId="22502"/>
    <cellStyle name="40% - Accent2 3 2 3 2 4 2 2 2" xfId="22503"/>
    <cellStyle name="40% - Accent2 3 2 3 2 4 2 3" xfId="22504"/>
    <cellStyle name="40% - Accent2 3 2 3 2 4 3" xfId="22505"/>
    <cellStyle name="40% - Accent2 3 2 3 2 4 3 2" xfId="22506"/>
    <cellStyle name="40% - Accent2 3 2 3 2 4 4" xfId="22507"/>
    <cellStyle name="40% - Accent2 3 2 3 2 5" xfId="22508"/>
    <cellStyle name="40% - Accent2 3 2 3 2 5 2" xfId="22509"/>
    <cellStyle name="40% - Accent2 3 2 3 2 5 2 2" xfId="22510"/>
    <cellStyle name="40% - Accent2 3 2 3 2 5 3" xfId="22511"/>
    <cellStyle name="40% - Accent2 3 2 3 2 6" xfId="22512"/>
    <cellStyle name="40% - Accent2 3 2 3 2 6 2" xfId="22513"/>
    <cellStyle name="40% - Accent2 3 2 3 2 7" xfId="22514"/>
    <cellStyle name="40% - Accent2 3 2 3 3" xfId="22515"/>
    <cellStyle name="40% - Accent2 3 2 3 3 2" xfId="22516"/>
    <cellStyle name="40% - Accent2 3 2 3 3 2 2" xfId="22517"/>
    <cellStyle name="40% - Accent2 3 2 3 3 2 2 2" xfId="22518"/>
    <cellStyle name="40% - Accent2 3 2 3 3 2 2 2 2" xfId="22519"/>
    <cellStyle name="40% - Accent2 3 2 3 3 2 2 2 2 2" xfId="22520"/>
    <cellStyle name="40% - Accent2 3 2 3 3 2 2 2 3" xfId="22521"/>
    <cellStyle name="40% - Accent2 3 2 3 3 2 2 3" xfId="22522"/>
    <cellStyle name="40% - Accent2 3 2 3 3 2 2 3 2" xfId="22523"/>
    <cellStyle name="40% - Accent2 3 2 3 3 2 2 4" xfId="22524"/>
    <cellStyle name="40% - Accent2 3 2 3 3 2 3" xfId="22525"/>
    <cellStyle name="40% - Accent2 3 2 3 3 2 3 2" xfId="22526"/>
    <cellStyle name="40% - Accent2 3 2 3 3 2 3 2 2" xfId="22527"/>
    <cellStyle name="40% - Accent2 3 2 3 3 2 3 2 2 2" xfId="22528"/>
    <cellStyle name="40% - Accent2 3 2 3 3 2 3 2 3" xfId="22529"/>
    <cellStyle name="40% - Accent2 3 2 3 3 2 3 3" xfId="22530"/>
    <cellStyle name="40% - Accent2 3 2 3 3 2 3 3 2" xfId="22531"/>
    <cellStyle name="40% - Accent2 3 2 3 3 2 3 4" xfId="22532"/>
    <cellStyle name="40% - Accent2 3 2 3 3 2 4" xfId="22533"/>
    <cellStyle name="40% - Accent2 3 2 3 3 2 4 2" xfId="22534"/>
    <cellStyle name="40% - Accent2 3 2 3 3 2 4 2 2" xfId="22535"/>
    <cellStyle name="40% - Accent2 3 2 3 3 2 4 3" xfId="22536"/>
    <cellStyle name="40% - Accent2 3 2 3 3 2 5" xfId="22537"/>
    <cellStyle name="40% - Accent2 3 2 3 3 2 5 2" xfId="22538"/>
    <cellStyle name="40% - Accent2 3 2 3 3 2 6" xfId="22539"/>
    <cellStyle name="40% - Accent2 3 2 3 3 3" xfId="22540"/>
    <cellStyle name="40% - Accent2 3 2 3 3 3 2" xfId="22541"/>
    <cellStyle name="40% - Accent2 3 2 3 3 3 2 2" xfId="22542"/>
    <cellStyle name="40% - Accent2 3 2 3 3 3 2 2 2" xfId="22543"/>
    <cellStyle name="40% - Accent2 3 2 3 3 3 2 3" xfId="22544"/>
    <cellStyle name="40% - Accent2 3 2 3 3 3 3" xfId="22545"/>
    <cellStyle name="40% - Accent2 3 2 3 3 3 3 2" xfId="22546"/>
    <cellStyle name="40% - Accent2 3 2 3 3 3 4" xfId="22547"/>
    <cellStyle name="40% - Accent2 3 2 3 3 4" xfId="22548"/>
    <cellStyle name="40% - Accent2 3 2 3 3 4 2" xfId="22549"/>
    <cellStyle name="40% - Accent2 3 2 3 3 4 2 2" xfId="22550"/>
    <cellStyle name="40% - Accent2 3 2 3 3 4 2 2 2" xfId="22551"/>
    <cellStyle name="40% - Accent2 3 2 3 3 4 2 3" xfId="22552"/>
    <cellStyle name="40% - Accent2 3 2 3 3 4 3" xfId="22553"/>
    <cellStyle name="40% - Accent2 3 2 3 3 4 3 2" xfId="22554"/>
    <cellStyle name="40% - Accent2 3 2 3 3 4 4" xfId="22555"/>
    <cellStyle name="40% - Accent2 3 2 3 3 5" xfId="22556"/>
    <cellStyle name="40% - Accent2 3 2 3 3 5 2" xfId="22557"/>
    <cellStyle name="40% - Accent2 3 2 3 3 5 2 2" xfId="22558"/>
    <cellStyle name="40% - Accent2 3 2 3 3 5 3" xfId="22559"/>
    <cellStyle name="40% - Accent2 3 2 3 3 6" xfId="22560"/>
    <cellStyle name="40% - Accent2 3 2 3 3 6 2" xfId="22561"/>
    <cellStyle name="40% - Accent2 3 2 3 3 7" xfId="22562"/>
    <cellStyle name="40% - Accent2 3 2 3 4" xfId="22563"/>
    <cellStyle name="40% - Accent2 3 2 3 4 2" xfId="22564"/>
    <cellStyle name="40% - Accent2 3 2 3 4 2 2" xfId="22565"/>
    <cellStyle name="40% - Accent2 3 2 3 4 2 2 2" xfId="22566"/>
    <cellStyle name="40% - Accent2 3 2 3 4 2 2 2 2" xfId="22567"/>
    <cellStyle name="40% - Accent2 3 2 3 4 2 2 3" xfId="22568"/>
    <cellStyle name="40% - Accent2 3 2 3 4 2 3" xfId="22569"/>
    <cellStyle name="40% - Accent2 3 2 3 4 2 3 2" xfId="22570"/>
    <cellStyle name="40% - Accent2 3 2 3 4 2 4" xfId="22571"/>
    <cellStyle name="40% - Accent2 3 2 3 4 3" xfId="22572"/>
    <cellStyle name="40% - Accent2 3 2 3 4 3 2" xfId="22573"/>
    <cellStyle name="40% - Accent2 3 2 3 4 3 2 2" xfId="22574"/>
    <cellStyle name="40% - Accent2 3 2 3 4 3 2 2 2" xfId="22575"/>
    <cellStyle name="40% - Accent2 3 2 3 4 3 2 3" xfId="22576"/>
    <cellStyle name="40% - Accent2 3 2 3 4 3 3" xfId="22577"/>
    <cellStyle name="40% - Accent2 3 2 3 4 3 3 2" xfId="22578"/>
    <cellStyle name="40% - Accent2 3 2 3 4 3 4" xfId="22579"/>
    <cellStyle name="40% - Accent2 3 2 3 4 4" xfId="22580"/>
    <cellStyle name="40% - Accent2 3 2 3 4 4 2" xfId="22581"/>
    <cellStyle name="40% - Accent2 3 2 3 4 4 2 2" xfId="22582"/>
    <cellStyle name="40% - Accent2 3 2 3 4 4 3" xfId="22583"/>
    <cellStyle name="40% - Accent2 3 2 3 4 5" xfId="22584"/>
    <cellStyle name="40% - Accent2 3 2 3 4 5 2" xfId="22585"/>
    <cellStyle name="40% - Accent2 3 2 3 4 6" xfId="22586"/>
    <cellStyle name="40% - Accent2 3 2 3 5" xfId="22587"/>
    <cellStyle name="40% - Accent2 3 2 3 5 2" xfId="22588"/>
    <cellStyle name="40% - Accent2 3 2 3 5 2 2" xfId="22589"/>
    <cellStyle name="40% - Accent2 3 2 3 5 2 2 2" xfId="22590"/>
    <cellStyle name="40% - Accent2 3 2 3 5 2 3" xfId="22591"/>
    <cellStyle name="40% - Accent2 3 2 3 5 3" xfId="22592"/>
    <cellStyle name="40% - Accent2 3 2 3 5 3 2" xfId="22593"/>
    <cellStyle name="40% - Accent2 3 2 3 5 4" xfId="22594"/>
    <cellStyle name="40% - Accent2 3 2 3 6" xfId="22595"/>
    <cellStyle name="40% - Accent2 3 2 3 6 2" xfId="22596"/>
    <cellStyle name="40% - Accent2 3 2 3 6 2 2" xfId="22597"/>
    <cellStyle name="40% - Accent2 3 2 3 6 2 2 2" xfId="22598"/>
    <cellStyle name="40% - Accent2 3 2 3 6 2 3" xfId="22599"/>
    <cellStyle name="40% - Accent2 3 2 3 6 3" xfId="22600"/>
    <cellStyle name="40% - Accent2 3 2 3 6 3 2" xfId="22601"/>
    <cellStyle name="40% - Accent2 3 2 3 6 4" xfId="22602"/>
    <cellStyle name="40% - Accent2 3 2 3 7" xfId="22603"/>
    <cellStyle name="40% - Accent2 3 2 3 7 2" xfId="22604"/>
    <cellStyle name="40% - Accent2 3 2 3 7 2 2" xfId="22605"/>
    <cellStyle name="40% - Accent2 3 2 3 7 3" xfId="22606"/>
    <cellStyle name="40% - Accent2 3 2 3 8" xfId="22607"/>
    <cellStyle name="40% - Accent2 3 2 3 8 2" xfId="22608"/>
    <cellStyle name="40% - Accent2 3 2 3 9" xfId="22609"/>
    <cellStyle name="40% - Accent2 3 2 4" xfId="22610"/>
    <cellStyle name="40% - Accent2 3 2 4 2" xfId="22611"/>
    <cellStyle name="40% - Accent2 3 2 4 2 2" xfId="22612"/>
    <cellStyle name="40% - Accent2 3 2 4 2 2 2" xfId="22613"/>
    <cellStyle name="40% - Accent2 3 2 4 2 2 2 2" xfId="22614"/>
    <cellStyle name="40% - Accent2 3 2 4 2 2 2 2 2" xfId="22615"/>
    <cellStyle name="40% - Accent2 3 2 4 2 2 2 3" xfId="22616"/>
    <cellStyle name="40% - Accent2 3 2 4 2 2 3" xfId="22617"/>
    <cellStyle name="40% - Accent2 3 2 4 2 2 3 2" xfId="22618"/>
    <cellStyle name="40% - Accent2 3 2 4 2 2 4" xfId="22619"/>
    <cellStyle name="40% - Accent2 3 2 4 2 3" xfId="22620"/>
    <cellStyle name="40% - Accent2 3 2 4 2 3 2" xfId="22621"/>
    <cellStyle name="40% - Accent2 3 2 4 2 3 2 2" xfId="22622"/>
    <cellStyle name="40% - Accent2 3 2 4 2 3 2 2 2" xfId="22623"/>
    <cellStyle name="40% - Accent2 3 2 4 2 3 2 3" xfId="22624"/>
    <cellStyle name="40% - Accent2 3 2 4 2 3 3" xfId="22625"/>
    <cellStyle name="40% - Accent2 3 2 4 2 3 3 2" xfId="22626"/>
    <cellStyle name="40% - Accent2 3 2 4 2 3 4" xfId="22627"/>
    <cellStyle name="40% - Accent2 3 2 4 2 4" xfId="22628"/>
    <cellStyle name="40% - Accent2 3 2 4 2 4 2" xfId="22629"/>
    <cellStyle name="40% - Accent2 3 2 4 2 4 2 2" xfId="22630"/>
    <cellStyle name="40% - Accent2 3 2 4 2 4 3" xfId="22631"/>
    <cellStyle name="40% - Accent2 3 2 4 2 5" xfId="22632"/>
    <cellStyle name="40% - Accent2 3 2 4 2 5 2" xfId="22633"/>
    <cellStyle name="40% - Accent2 3 2 4 2 6" xfId="22634"/>
    <cellStyle name="40% - Accent2 3 2 4 3" xfId="22635"/>
    <cellStyle name="40% - Accent2 3 2 4 3 2" xfId="22636"/>
    <cellStyle name="40% - Accent2 3 2 4 3 2 2" xfId="22637"/>
    <cellStyle name="40% - Accent2 3 2 4 3 2 2 2" xfId="22638"/>
    <cellStyle name="40% - Accent2 3 2 4 3 2 3" xfId="22639"/>
    <cellStyle name="40% - Accent2 3 2 4 3 3" xfId="22640"/>
    <cellStyle name="40% - Accent2 3 2 4 3 3 2" xfId="22641"/>
    <cellStyle name="40% - Accent2 3 2 4 3 4" xfId="22642"/>
    <cellStyle name="40% - Accent2 3 2 4 4" xfId="22643"/>
    <cellStyle name="40% - Accent2 3 2 4 4 2" xfId="22644"/>
    <cellStyle name="40% - Accent2 3 2 4 4 2 2" xfId="22645"/>
    <cellStyle name="40% - Accent2 3 2 4 4 2 2 2" xfId="22646"/>
    <cellStyle name="40% - Accent2 3 2 4 4 2 3" xfId="22647"/>
    <cellStyle name="40% - Accent2 3 2 4 4 3" xfId="22648"/>
    <cellStyle name="40% - Accent2 3 2 4 4 3 2" xfId="22649"/>
    <cellStyle name="40% - Accent2 3 2 4 4 4" xfId="22650"/>
    <cellStyle name="40% - Accent2 3 2 4 5" xfId="22651"/>
    <cellStyle name="40% - Accent2 3 2 4 5 2" xfId="22652"/>
    <cellStyle name="40% - Accent2 3 2 4 5 2 2" xfId="22653"/>
    <cellStyle name="40% - Accent2 3 2 4 5 3" xfId="22654"/>
    <cellStyle name="40% - Accent2 3 2 4 6" xfId="22655"/>
    <cellStyle name="40% - Accent2 3 2 4 6 2" xfId="22656"/>
    <cellStyle name="40% - Accent2 3 2 4 7" xfId="22657"/>
    <cellStyle name="40% - Accent2 3 2 5" xfId="22658"/>
    <cellStyle name="40% - Accent2 3 2 5 2" xfId="22659"/>
    <cellStyle name="40% - Accent2 3 2 5 2 2" xfId="22660"/>
    <cellStyle name="40% - Accent2 3 2 5 2 2 2" xfId="22661"/>
    <cellStyle name="40% - Accent2 3 2 5 2 2 2 2" xfId="22662"/>
    <cellStyle name="40% - Accent2 3 2 5 2 2 2 2 2" xfId="22663"/>
    <cellStyle name="40% - Accent2 3 2 5 2 2 2 3" xfId="22664"/>
    <cellStyle name="40% - Accent2 3 2 5 2 2 3" xfId="22665"/>
    <cellStyle name="40% - Accent2 3 2 5 2 2 3 2" xfId="22666"/>
    <cellStyle name="40% - Accent2 3 2 5 2 2 4" xfId="22667"/>
    <cellStyle name="40% - Accent2 3 2 5 2 3" xfId="22668"/>
    <cellStyle name="40% - Accent2 3 2 5 2 3 2" xfId="22669"/>
    <cellStyle name="40% - Accent2 3 2 5 2 3 2 2" xfId="22670"/>
    <cellStyle name="40% - Accent2 3 2 5 2 3 2 2 2" xfId="22671"/>
    <cellStyle name="40% - Accent2 3 2 5 2 3 2 3" xfId="22672"/>
    <cellStyle name="40% - Accent2 3 2 5 2 3 3" xfId="22673"/>
    <cellStyle name="40% - Accent2 3 2 5 2 3 3 2" xfId="22674"/>
    <cellStyle name="40% - Accent2 3 2 5 2 3 4" xfId="22675"/>
    <cellStyle name="40% - Accent2 3 2 5 2 4" xfId="22676"/>
    <cellStyle name="40% - Accent2 3 2 5 2 4 2" xfId="22677"/>
    <cellStyle name="40% - Accent2 3 2 5 2 4 2 2" xfId="22678"/>
    <cellStyle name="40% - Accent2 3 2 5 2 4 3" xfId="22679"/>
    <cellStyle name="40% - Accent2 3 2 5 2 5" xfId="22680"/>
    <cellStyle name="40% - Accent2 3 2 5 2 5 2" xfId="22681"/>
    <cellStyle name="40% - Accent2 3 2 5 2 6" xfId="22682"/>
    <cellStyle name="40% - Accent2 3 2 5 3" xfId="22683"/>
    <cellStyle name="40% - Accent2 3 2 5 3 2" xfId="22684"/>
    <cellStyle name="40% - Accent2 3 2 5 3 2 2" xfId="22685"/>
    <cellStyle name="40% - Accent2 3 2 5 3 2 2 2" xfId="22686"/>
    <cellStyle name="40% - Accent2 3 2 5 3 2 3" xfId="22687"/>
    <cellStyle name="40% - Accent2 3 2 5 3 3" xfId="22688"/>
    <cellStyle name="40% - Accent2 3 2 5 3 3 2" xfId="22689"/>
    <cellStyle name="40% - Accent2 3 2 5 3 4" xfId="22690"/>
    <cellStyle name="40% - Accent2 3 2 5 4" xfId="22691"/>
    <cellStyle name="40% - Accent2 3 2 5 4 2" xfId="22692"/>
    <cellStyle name="40% - Accent2 3 2 5 4 2 2" xfId="22693"/>
    <cellStyle name="40% - Accent2 3 2 5 4 2 2 2" xfId="22694"/>
    <cellStyle name="40% - Accent2 3 2 5 4 2 3" xfId="22695"/>
    <cellStyle name="40% - Accent2 3 2 5 4 3" xfId="22696"/>
    <cellStyle name="40% - Accent2 3 2 5 4 3 2" xfId="22697"/>
    <cellStyle name="40% - Accent2 3 2 5 4 4" xfId="22698"/>
    <cellStyle name="40% - Accent2 3 2 5 5" xfId="22699"/>
    <cellStyle name="40% - Accent2 3 2 5 5 2" xfId="22700"/>
    <cellStyle name="40% - Accent2 3 2 5 5 2 2" xfId="22701"/>
    <cellStyle name="40% - Accent2 3 2 5 5 3" xfId="22702"/>
    <cellStyle name="40% - Accent2 3 2 5 6" xfId="22703"/>
    <cellStyle name="40% - Accent2 3 2 5 6 2" xfId="22704"/>
    <cellStyle name="40% - Accent2 3 2 5 7" xfId="22705"/>
    <cellStyle name="40% - Accent2 3 2 6" xfId="22706"/>
    <cellStyle name="40% - Accent2 3 2 6 2" xfId="22707"/>
    <cellStyle name="40% - Accent2 3 2 6 2 2" xfId="22708"/>
    <cellStyle name="40% - Accent2 3 2 6 2 2 2" xfId="22709"/>
    <cellStyle name="40% - Accent2 3 2 6 2 2 2 2" xfId="22710"/>
    <cellStyle name="40% - Accent2 3 2 6 2 2 3" xfId="22711"/>
    <cellStyle name="40% - Accent2 3 2 6 2 3" xfId="22712"/>
    <cellStyle name="40% - Accent2 3 2 6 2 3 2" xfId="22713"/>
    <cellStyle name="40% - Accent2 3 2 6 2 4" xfId="22714"/>
    <cellStyle name="40% - Accent2 3 2 6 3" xfId="22715"/>
    <cellStyle name="40% - Accent2 3 2 6 3 2" xfId="22716"/>
    <cellStyle name="40% - Accent2 3 2 6 3 2 2" xfId="22717"/>
    <cellStyle name="40% - Accent2 3 2 6 3 2 2 2" xfId="22718"/>
    <cellStyle name="40% - Accent2 3 2 6 3 2 3" xfId="22719"/>
    <cellStyle name="40% - Accent2 3 2 6 3 3" xfId="22720"/>
    <cellStyle name="40% - Accent2 3 2 6 3 3 2" xfId="22721"/>
    <cellStyle name="40% - Accent2 3 2 6 3 4" xfId="22722"/>
    <cellStyle name="40% - Accent2 3 2 6 4" xfId="22723"/>
    <cellStyle name="40% - Accent2 3 2 6 4 2" xfId="22724"/>
    <cellStyle name="40% - Accent2 3 2 6 4 2 2" xfId="22725"/>
    <cellStyle name="40% - Accent2 3 2 6 4 3" xfId="22726"/>
    <cellStyle name="40% - Accent2 3 2 6 5" xfId="22727"/>
    <cellStyle name="40% - Accent2 3 2 6 5 2" xfId="22728"/>
    <cellStyle name="40% - Accent2 3 2 6 6" xfId="22729"/>
    <cellStyle name="40% - Accent2 3 2 7" xfId="22730"/>
    <cellStyle name="40% - Accent2 3 2 7 2" xfId="22731"/>
    <cellStyle name="40% - Accent2 3 2 7 2 2" xfId="22732"/>
    <cellStyle name="40% - Accent2 3 2 7 2 2 2" xfId="22733"/>
    <cellStyle name="40% - Accent2 3 2 7 2 3" xfId="22734"/>
    <cellStyle name="40% - Accent2 3 2 7 3" xfId="22735"/>
    <cellStyle name="40% - Accent2 3 2 7 3 2" xfId="22736"/>
    <cellStyle name="40% - Accent2 3 2 7 4" xfId="22737"/>
    <cellStyle name="40% - Accent2 3 2 8" xfId="22738"/>
    <cellStyle name="40% - Accent2 3 2 8 2" xfId="22739"/>
    <cellStyle name="40% - Accent2 3 2 8 2 2" xfId="22740"/>
    <cellStyle name="40% - Accent2 3 2 8 2 2 2" xfId="22741"/>
    <cellStyle name="40% - Accent2 3 2 8 2 3" xfId="22742"/>
    <cellStyle name="40% - Accent2 3 2 8 3" xfId="22743"/>
    <cellStyle name="40% - Accent2 3 2 8 3 2" xfId="22744"/>
    <cellStyle name="40% - Accent2 3 2 8 4" xfId="22745"/>
    <cellStyle name="40% - Accent2 3 2 9" xfId="22746"/>
    <cellStyle name="40% - Accent2 3 2 9 2" xfId="22747"/>
    <cellStyle name="40% - Accent2 3 2 9 2 2" xfId="22748"/>
    <cellStyle name="40% - Accent2 3 2 9 3" xfId="22749"/>
    <cellStyle name="40% - Accent2 3 3" xfId="22750"/>
    <cellStyle name="40% - Accent2 3 3 2" xfId="22751"/>
    <cellStyle name="40% - Accent2 3 3 2 2" xfId="22752"/>
    <cellStyle name="40% - Accent2 3 3 2 2 2" xfId="22753"/>
    <cellStyle name="40% - Accent2 3 3 2 2 2 2" xfId="22754"/>
    <cellStyle name="40% - Accent2 3 3 2 2 2 2 2" xfId="22755"/>
    <cellStyle name="40% - Accent2 3 3 2 2 2 2 2 2" xfId="22756"/>
    <cellStyle name="40% - Accent2 3 3 2 2 2 2 3" xfId="22757"/>
    <cellStyle name="40% - Accent2 3 3 2 2 2 3" xfId="22758"/>
    <cellStyle name="40% - Accent2 3 3 2 2 2 3 2" xfId="22759"/>
    <cellStyle name="40% - Accent2 3 3 2 2 2 4" xfId="22760"/>
    <cellStyle name="40% - Accent2 3 3 2 2 3" xfId="22761"/>
    <cellStyle name="40% - Accent2 3 3 2 2 3 2" xfId="22762"/>
    <cellStyle name="40% - Accent2 3 3 2 2 3 2 2" xfId="22763"/>
    <cellStyle name="40% - Accent2 3 3 2 2 3 2 2 2" xfId="22764"/>
    <cellStyle name="40% - Accent2 3 3 2 2 3 2 3" xfId="22765"/>
    <cellStyle name="40% - Accent2 3 3 2 2 3 3" xfId="22766"/>
    <cellStyle name="40% - Accent2 3 3 2 2 3 3 2" xfId="22767"/>
    <cellStyle name="40% - Accent2 3 3 2 2 3 4" xfId="22768"/>
    <cellStyle name="40% - Accent2 3 3 2 2 4" xfId="22769"/>
    <cellStyle name="40% - Accent2 3 3 2 2 4 2" xfId="22770"/>
    <cellStyle name="40% - Accent2 3 3 2 2 4 2 2" xfId="22771"/>
    <cellStyle name="40% - Accent2 3 3 2 2 4 3" xfId="22772"/>
    <cellStyle name="40% - Accent2 3 3 2 2 5" xfId="22773"/>
    <cellStyle name="40% - Accent2 3 3 2 2 5 2" xfId="22774"/>
    <cellStyle name="40% - Accent2 3 3 2 2 6" xfId="22775"/>
    <cellStyle name="40% - Accent2 3 3 2 3" xfId="22776"/>
    <cellStyle name="40% - Accent2 3 3 2 3 2" xfId="22777"/>
    <cellStyle name="40% - Accent2 3 3 2 3 2 2" xfId="22778"/>
    <cellStyle name="40% - Accent2 3 3 2 3 2 2 2" xfId="22779"/>
    <cellStyle name="40% - Accent2 3 3 2 3 2 3" xfId="22780"/>
    <cellStyle name="40% - Accent2 3 3 2 3 3" xfId="22781"/>
    <cellStyle name="40% - Accent2 3 3 2 3 3 2" xfId="22782"/>
    <cellStyle name="40% - Accent2 3 3 2 3 4" xfId="22783"/>
    <cellStyle name="40% - Accent2 3 3 2 4" xfId="22784"/>
    <cellStyle name="40% - Accent2 3 3 2 4 2" xfId="22785"/>
    <cellStyle name="40% - Accent2 3 3 2 4 2 2" xfId="22786"/>
    <cellStyle name="40% - Accent2 3 3 2 4 2 2 2" xfId="22787"/>
    <cellStyle name="40% - Accent2 3 3 2 4 2 3" xfId="22788"/>
    <cellStyle name="40% - Accent2 3 3 2 4 3" xfId="22789"/>
    <cellStyle name="40% - Accent2 3 3 2 4 3 2" xfId="22790"/>
    <cellStyle name="40% - Accent2 3 3 2 4 4" xfId="22791"/>
    <cellStyle name="40% - Accent2 3 3 2 5" xfId="22792"/>
    <cellStyle name="40% - Accent2 3 3 2 5 2" xfId="22793"/>
    <cellStyle name="40% - Accent2 3 3 2 5 2 2" xfId="22794"/>
    <cellStyle name="40% - Accent2 3 3 2 5 3" xfId="22795"/>
    <cellStyle name="40% - Accent2 3 3 2 6" xfId="22796"/>
    <cellStyle name="40% - Accent2 3 3 2 6 2" xfId="22797"/>
    <cellStyle name="40% - Accent2 3 3 2 7" xfId="22798"/>
    <cellStyle name="40% - Accent2 3 3 3" xfId="22799"/>
    <cellStyle name="40% - Accent2 3 3 3 2" xfId="22800"/>
    <cellStyle name="40% - Accent2 3 3 3 2 2" xfId="22801"/>
    <cellStyle name="40% - Accent2 3 3 3 2 2 2" xfId="22802"/>
    <cellStyle name="40% - Accent2 3 3 3 2 2 2 2" xfId="22803"/>
    <cellStyle name="40% - Accent2 3 3 3 2 2 2 2 2" xfId="22804"/>
    <cellStyle name="40% - Accent2 3 3 3 2 2 2 3" xfId="22805"/>
    <cellStyle name="40% - Accent2 3 3 3 2 2 3" xfId="22806"/>
    <cellStyle name="40% - Accent2 3 3 3 2 2 3 2" xfId="22807"/>
    <cellStyle name="40% - Accent2 3 3 3 2 2 4" xfId="22808"/>
    <cellStyle name="40% - Accent2 3 3 3 2 3" xfId="22809"/>
    <cellStyle name="40% - Accent2 3 3 3 2 3 2" xfId="22810"/>
    <cellStyle name="40% - Accent2 3 3 3 2 3 2 2" xfId="22811"/>
    <cellStyle name="40% - Accent2 3 3 3 2 3 2 2 2" xfId="22812"/>
    <cellStyle name="40% - Accent2 3 3 3 2 3 2 3" xfId="22813"/>
    <cellStyle name="40% - Accent2 3 3 3 2 3 3" xfId="22814"/>
    <cellStyle name="40% - Accent2 3 3 3 2 3 3 2" xfId="22815"/>
    <cellStyle name="40% - Accent2 3 3 3 2 3 4" xfId="22816"/>
    <cellStyle name="40% - Accent2 3 3 3 2 4" xfId="22817"/>
    <cellStyle name="40% - Accent2 3 3 3 2 4 2" xfId="22818"/>
    <cellStyle name="40% - Accent2 3 3 3 2 4 2 2" xfId="22819"/>
    <cellStyle name="40% - Accent2 3 3 3 2 4 3" xfId="22820"/>
    <cellStyle name="40% - Accent2 3 3 3 2 5" xfId="22821"/>
    <cellStyle name="40% - Accent2 3 3 3 2 5 2" xfId="22822"/>
    <cellStyle name="40% - Accent2 3 3 3 2 6" xfId="22823"/>
    <cellStyle name="40% - Accent2 3 3 3 3" xfId="22824"/>
    <cellStyle name="40% - Accent2 3 3 3 3 2" xfId="22825"/>
    <cellStyle name="40% - Accent2 3 3 3 3 2 2" xfId="22826"/>
    <cellStyle name="40% - Accent2 3 3 3 3 2 2 2" xfId="22827"/>
    <cellStyle name="40% - Accent2 3 3 3 3 2 3" xfId="22828"/>
    <cellStyle name="40% - Accent2 3 3 3 3 3" xfId="22829"/>
    <cellStyle name="40% - Accent2 3 3 3 3 3 2" xfId="22830"/>
    <cellStyle name="40% - Accent2 3 3 3 3 4" xfId="22831"/>
    <cellStyle name="40% - Accent2 3 3 3 4" xfId="22832"/>
    <cellStyle name="40% - Accent2 3 3 3 4 2" xfId="22833"/>
    <cellStyle name="40% - Accent2 3 3 3 4 2 2" xfId="22834"/>
    <cellStyle name="40% - Accent2 3 3 3 4 2 2 2" xfId="22835"/>
    <cellStyle name="40% - Accent2 3 3 3 4 2 3" xfId="22836"/>
    <cellStyle name="40% - Accent2 3 3 3 4 3" xfId="22837"/>
    <cellStyle name="40% - Accent2 3 3 3 4 3 2" xfId="22838"/>
    <cellStyle name="40% - Accent2 3 3 3 4 4" xfId="22839"/>
    <cellStyle name="40% - Accent2 3 3 3 5" xfId="22840"/>
    <cellStyle name="40% - Accent2 3 3 3 5 2" xfId="22841"/>
    <cellStyle name="40% - Accent2 3 3 3 5 2 2" xfId="22842"/>
    <cellStyle name="40% - Accent2 3 3 3 5 3" xfId="22843"/>
    <cellStyle name="40% - Accent2 3 3 3 6" xfId="22844"/>
    <cellStyle name="40% - Accent2 3 3 3 6 2" xfId="22845"/>
    <cellStyle name="40% - Accent2 3 3 3 7" xfId="22846"/>
    <cellStyle name="40% - Accent2 3 3 4" xfId="22847"/>
    <cellStyle name="40% - Accent2 3 3 4 2" xfId="22848"/>
    <cellStyle name="40% - Accent2 3 3 4 2 2" xfId="22849"/>
    <cellStyle name="40% - Accent2 3 3 4 2 2 2" xfId="22850"/>
    <cellStyle name="40% - Accent2 3 3 4 2 2 2 2" xfId="22851"/>
    <cellStyle name="40% - Accent2 3 3 4 2 2 3" xfId="22852"/>
    <cellStyle name="40% - Accent2 3 3 4 2 3" xfId="22853"/>
    <cellStyle name="40% - Accent2 3 3 4 2 3 2" xfId="22854"/>
    <cellStyle name="40% - Accent2 3 3 4 2 4" xfId="22855"/>
    <cellStyle name="40% - Accent2 3 3 4 3" xfId="22856"/>
    <cellStyle name="40% - Accent2 3 3 4 3 2" xfId="22857"/>
    <cellStyle name="40% - Accent2 3 3 4 3 2 2" xfId="22858"/>
    <cellStyle name="40% - Accent2 3 3 4 3 2 2 2" xfId="22859"/>
    <cellStyle name="40% - Accent2 3 3 4 3 2 3" xfId="22860"/>
    <cellStyle name="40% - Accent2 3 3 4 3 3" xfId="22861"/>
    <cellStyle name="40% - Accent2 3 3 4 3 3 2" xfId="22862"/>
    <cellStyle name="40% - Accent2 3 3 4 3 4" xfId="22863"/>
    <cellStyle name="40% - Accent2 3 3 4 4" xfId="22864"/>
    <cellStyle name="40% - Accent2 3 3 4 4 2" xfId="22865"/>
    <cellStyle name="40% - Accent2 3 3 4 4 2 2" xfId="22866"/>
    <cellStyle name="40% - Accent2 3 3 4 4 3" xfId="22867"/>
    <cellStyle name="40% - Accent2 3 3 4 5" xfId="22868"/>
    <cellStyle name="40% - Accent2 3 3 4 5 2" xfId="22869"/>
    <cellStyle name="40% - Accent2 3 3 4 6" xfId="22870"/>
    <cellStyle name="40% - Accent2 3 3 5" xfId="22871"/>
    <cellStyle name="40% - Accent2 3 3 5 2" xfId="22872"/>
    <cellStyle name="40% - Accent2 3 3 5 2 2" xfId="22873"/>
    <cellStyle name="40% - Accent2 3 3 5 2 2 2" xfId="22874"/>
    <cellStyle name="40% - Accent2 3 3 5 2 3" xfId="22875"/>
    <cellStyle name="40% - Accent2 3 3 5 3" xfId="22876"/>
    <cellStyle name="40% - Accent2 3 3 5 3 2" xfId="22877"/>
    <cellStyle name="40% - Accent2 3 3 5 4" xfId="22878"/>
    <cellStyle name="40% - Accent2 3 3 6" xfId="22879"/>
    <cellStyle name="40% - Accent2 3 3 6 2" xfId="22880"/>
    <cellStyle name="40% - Accent2 3 3 6 2 2" xfId="22881"/>
    <cellStyle name="40% - Accent2 3 3 6 2 2 2" xfId="22882"/>
    <cellStyle name="40% - Accent2 3 3 6 2 3" xfId="22883"/>
    <cellStyle name="40% - Accent2 3 3 6 3" xfId="22884"/>
    <cellStyle name="40% - Accent2 3 3 6 3 2" xfId="22885"/>
    <cellStyle name="40% - Accent2 3 3 6 4" xfId="22886"/>
    <cellStyle name="40% - Accent2 3 3 7" xfId="22887"/>
    <cellStyle name="40% - Accent2 3 3 7 2" xfId="22888"/>
    <cellStyle name="40% - Accent2 3 3 7 2 2" xfId="22889"/>
    <cellStyle name="40% - Accent2 3 3 7 3" xfId="22890"/>
    <cellStyle name="40% - Accent2 3 3 8" xfId="22891"/>
    <cellStyle name="40% - Accent2 3 3 8 2" xfId="22892"/>
    <cellStyle name="40% - Accent2 3 3 9" xfId="22893"/>
    <cellStyle name="40% - Accent2 3 4" xfId="22894"/>
    <cellStyle name="40% - Accent2 3 4 2" xfId="22895"/>
    <cellStyle name="40% - Accent2 3 4 2 2" xfId="22896"/>
    <cellStyle name="40% - Accent2 3 4 2 2 2" xfId="22897"/>
    <cellStyle name="40% - Accent2 3 4 2 2 2 2" xfId="22898"/>
    <cellStyle name="40% - Accent2 3 4 2 2 2 2 2" xfId="22899"/>
    <cellStyle name="40% - Accent2 3 4 2 2 2 2 2 2" xfId="22900"/>
    <cellStyle name="40% - Accent2 3 4 2 2 2 2 3" xfId="22901"/>
    <cellStyle name="40% - Accent2 3 4 2 2 2 3" xfId="22902"/>
    <cellStyle name="40% - Accent2 3 4 2 2 2 3 2" xfId="22903"/>
    <cellStyle name="40% - Accent2 3 4 2 2 2 4" xfId="22904"/>
    <cellStyle name="40% - Accent2 3 4 2 2 3" xfId="22905"/>
    <cellStyle name="40% - Accent2 3 4 2 2 3 2" xfId="22906"/>
    <cellStyle name="40% - Accent2 3 4 2 2 3 2 2" xfId="22907"/>
    <cellStyle name="40% - Accent2 3 4 2 2 3 2 2 2" xfId="22908"/>
    <cellStyle name="40% - Accent2 3 4 2 2 3 2 3" xfId="22909"/>
    <cellStyle name="40% - Accent2 3 4 2 2 3 3" xfId="22910"/>
    <cellStyle name="40% - Accent2 3 4 2 2 3 3 2" xfId="22911"/>
    <cellStyle name="40% - Accent2 3 4 2 2 3 4" xfId="22912"/>
    <cellStyle name="40% - Accent2 3 4 2 2 4" xfId="22913"/>
    <cellStyle name="40% - Accent2 3 4 2 2 4 2" xfId="22914"/>
    <cellStyle name="40% - Accent2 3 4 2 2 4 2 2" xfId="22915"/>
    <cellStyle name="40% - Accent2 3 4 2 2 4 3" xfId="22916"/>
    <cellStyle name="40% - Accent2 3 4 2 2 5" xfId="22917"/>
    <cellStyle name="40% - Accent2 3 4 2 2 5 2" xfId="22918"/>
    <cellStyle name="40% - Accent2 3 4 2 2 6" xfId="22919"/>
    <cellStyle name="40% - Accent2 3 4 2 3" xfId="22920"/>
    <cellStyle name="40% - Accent2 3 4 2 3 2" xfId="22921"/>
    <cellStyle name="40% - Accent2 3 4 2 3 2 2" xfId="22922"/>
    <cellStyle name="40% - Accent2 3 4 2 3 2 2 2" xfId="22923"/>
    <cellStyle name="40% - Accent2 3 4 2 3 2 3" xfId="22924"/>
    <cellStyle name="40% - Accent2 3 4 2 3 3" xfId="22925"/>
    <cellStyle name="40% - Accent2 3 4 2 3 3 2" xfId="22926"/>
    <cellStyle name="40% - Accent2 3 4 2 3 4" xfId="22927"/>
    <cellStyle name="40% - Accent2 3 4 2 4" xfId="22928"/>
    <cellStyle name="40% - Accent2 3 4 2 4 2" xfId="22929"/>
    <cellStyle name="40% - Accent2 3 4 2 4 2 2" xfId="22930"/>
    <cellStyle name="40% - Accent2 3 4 2 4 2 2 2" xfId="22931"/>
    <cellStyle name="40% - Accent2 3 4 2 4 2 3" xfId="22932"/>
    <cellStyle name="40% - Accent2 3 4 2 4 3" xfId="22933"/>
    <cellStyle name="40% - Accent2 3 4 2 4 3 2" xfId="22934"/>
    <cellStyle name="40% - Accent2 3 4 2 4 4" xfId="22935"/>
    <cellStyle name="40% - Accent2 3 4 2 5" xfId="22936"/>
    <cellStyle name="40% - Accent2 3 4 2 5 2" xfId="22937"/>
    <cellStyle name="40% - Accent2 3 4 2 5 2 2" xfId="22938"/>
    <cellStyle name="40% - Accent2 3 4 2 5 3" xfId="22939"/>
    <cellStyle name="40% - Accent2 3 4 2 6" xfId="22940"/>
    <cellStyle name="40% - Accent2 3 4 2 6 2" xfId="22941"/>
    <cellStyle name="40% - Accent2 3 4 2 7" xfId="22942"/>
    <cellStyle name="40% - Accent2 3 4 3" xfId="22943"/>
    <cellStyle name="40% - Accent2 3 4 3 2" xfId="22944"/>
    <cellStyle name="40% - Accent2 3 4 3 2 2" xfId="22945"/>
    <cellStyle name="40% - Accent2 3 4 3 2 2 2" xfId="22946"/>
    <cellStyle name="40% - Accent2 3 4 3 2 2 2 2" xfId="22947"/>
    <cellStyle name="40% - Accent2 3 4 3 2 2 2 2 2" xfId="22948"/>
    <cellStyle name="40% - Accent2 3 4 3 2 2 2 3" xfId="22949"/>
    <cellStyle name="40% - Accent2 3 4 3 2 2 3" xfId="22950"/>
    <cellStyle name="40% - Accent2 3 4 3 2 2 3 2" xfId="22951"/>
    <cellStyle name="40% - Accent2 3 4 3 2 2 4" xfId="22952"/>
    <cellStyle name="40% - Accent2 3 4 3 2 3" xfId="22953"/>
    <cellStyle name="40% - Accent2 3 4 3 2 3 2" xfId="22954"/>
    <cellStyle name="40% - Accent2 3 4 3 2 3 2 2" xfId="22955"/>
    <cellStyle name="40% - Accent2 3 4 3 2 3 2 2 2" xfId="22956"/>
    <cellStyle name="40% - Accent2 3 4 3 2 3 2 3" xfId="22957"/>
    <cellStyle name="40% - Accent2 3 4 3 2 3 3" xfId="22958"/>
    <cellStyle name="40% - Accent2 3 4 3 2 3 3 2" xfId="22959"/>
    <cellStyle name="40% - Accent2 3 4 3 2 3 4" xfId="22960"/>
    <cellStyle name="40% - Accent2 3 4 3 2 4" xfId="22961"/>
    <cellStyle name="40% - Accent2 3 4 3 2 4 2" xfId="22962"/>
    <cellStyle name="40% - Accent2 3 4 3 2 4 2 2" xfId="22963"/>
    <cellStyle name="40% - Accent2 3 4 3 2 4 3" xfId="22964"/>
    <cellStyle name="40% - Accent2 3 4 3 2 5" xfId="22965"/>
    <cellStyle name="40% - Accent2 3 4 3 2 5 2" xfId="22966"/>
    <cellStyle name="40% - Accent2 3 4 3 2 6" xfId="22967"/>
    <cellStyle name="40% - Accent2 3 4 3 3" xfId="22968"/>
    <cellStyle name="40% - Accent2 3 4 3 3 2" xfId="22969"/>
    <cellStyle name="40% - Accent2 3 4 3 3 2 2" xfId="22970"/>
    <cellStyle name="40% - Accent2 3 4 3 3 2 2 2" xfId="22971"/>
    <cellStyle name="40% - Accent2 3 4 3 3 2 3" xfId="22972"/>
    <cellStyle name="40% - Accent2 3 4 3 3 3" xfId="22973"/>
    <cellStyle name="40% - Accent2 3 4 3 3 3 2" xfId="22974"/>
    <cellStyle name="40% - Accent2 3 4 3 3 4" xfId="22975"/>
    <cellStyle name="40% - Accent2 3 4 3 4" xfId="22976"/>
    <cellStyle name="40% - Accent2 3 4 3 4 2" xfId="22977"/>
    <cellStyle name="40% - Accent2 3 4 3 4 2 2" xfId="22978"/>
    <cellStyle name="40% - Accent2 3 4 3 4 2 2 2" xfId="22979"/>
    <cellStyle name="40% - Accent2 3 4 3 4 2 3" xfId="22980"/>
    <cellStyle name="40% - Accent2 3 4 3 4 3" xfId="22981"/>
    <cellStyle name="40% - Accent2 3 4 3 4 3 2" xfId="22982"/>
    <cellStyle name="40% - Accent2 3 4 3 4 4" xfId="22983"/>
    <cellStyle name="40% - Accent2 3 4 3 5" xfId="22984"/>
    <cellStyle name="40% - Accent2 3 4 3 5 2" xfId="22985"/>
    <cellStyle name="40% - Accent2 3 4 3 5 2 2" xfId="22986"/>
    <cellStyle name="40% - Accent2 3 4 3 5 3" xfId="22987"/>
    <cellStyle name="40% - Accent2 3 4 3 6" xfId="22988"/>
    <cellStyle name="40% - Accent2 3 4 3 6 2" xfId="22989"/>
    <cellStyle name="40% - Accent2 3 4 3 7" xfId="22990"/>
    <cellStyle name="40% - Accent2 3 4 4" xfId="22991"/>
    <cellStyle name="40% - Accent2 3 4 4 2" xfId="22992"/>
    <cellStyle name="40% - Accent2 3 4 4 2 2" xfId="22993"/>
    <cellStyle name="40% - Accent2 3 4 4 2 2 2" xfId="22994"/>
    <cellStyle name="40% - Accent2 3 4 4 2 2 2 2" xfId="22995"/>
    <cellStyle name="40% - Accent2 3 4 4 2 2 3" xfId="22996"/>
    <cellStyle name="40% - Accent2 3 4 4 2 3" xfId="22997"/>
    <cellStyle name="40% - Accent2 3 4 4 2 3 2" xfId="22998"/>
    <cellStyle name="40% - Accent2 3 4 4 2 4" xfId="22999"/>
    <cellStyle name="40% - Accent2 3 4 4 3" xfId="23000"/>
    <cellStyle name="40% - Accent2 3 4 4 3 2" xfId="23001"/>
    <cellStyle name="40% - Accent2 3 4 4 3 2 2" xfId="23002"/>
    <cellStyle name="40% - Accent2 3 4 4 3 2 2 2" xfId="23003"/>
    <cellStyle name="40% - Accent2 3 4 4 3 2 3" xfId="23004"/>
    <cellStyle name="40% - Accent2 3 4 4 3 3" xfId="23005"/>
    <cellStyle name="40% - Accent2 3 4 4 3 3 2" xfId="23006"/>
    <cellStyle name="40% - Accent2 3 4 4 3 4" xfId="23007"/>
    <cellStyle name="40% - Accent2 3 4 4 4" xfId="23008"/>
    <cellStyle name="40% - Accent2 3 4 4 4 2" xfId="23009"/>
    <cellStyle name="40% - Accent2 3 4 4 4 2 2" xfId="23010"/>
    <cellStyle name="40% - Accent2 3 4 4 4 3" xfId="23011"/>
    <cellStyle name="40% - Accent2 3 4 4 5" xfId="23012"/>
    <cellStyle name="40% - Accent2 3 4 4 5 2" xfId="23013"/>
    <cellStyle name="40% - Accent2 3 4 4 6" xfId="23014"/>
    <cellStyle name="40% - Accent2 3 4 5" xfId="23015"/>
    <cellStyle name="40% - Accent2 3 4 5 2" xfId="23016"/>
    <cellStyle name="40% - Accent2 3 4 5 2 2" xfId="23017"/>
    <cellStyle name="40% - Accent2 3 4 5 2 2 2" xfId="23018"/>
    <cellStyle name="40% - Accent2 3 4 5 2 3" xfId="23019"/>
    <cellStyle name="40% - Accent2 3 4 5 3" xfId="23020"/>
    <cellStyle name="40% - Accent2 3 4 5 3 2" xfId="23021"/>
    <cellStyle name="40% - Accent2 3 4 5 4" xfId="23022"/>
    <cellStyle name="40% - Accent2 3 4 6" xfId="23023"/>
    <cellStyle name="40% - Accent2 3 4 6 2" xfId="23024"/>
    <cellStyle name="40% - Accent2 3 4 6 2 2" xfId="23025"/>
    <cellStyle name="40% - Accent2 3 4 6 2 2 2" xfId="23026"/>
    <cellStyle name="40% - Accent2 3 4 6 2 3" xfId="23027"/>
    <cellStyle name="40% - Accent2 3 4 6 3" xfId="23028"/>
    <cellStyle name="40% - Accent2 3 4 6 3 2" xfId="23029"/>
    <cellStyle name="40% - Accent2 3 4 6 4" xfId="23030"/>
    <cellStyle name="40% - Accent2 3 4 7" xfId="23031"/>
    <cellStyle name="40% - Accent2 3 4 7 2" xfId="23032"/>
    <cellStyle name="40% - Accent2 3 4 7 2 2" xfId="23033"/>
    <cellStyle name="40% - Accent2 3 4 7 3" xfId="23034"/>
    <cellStyle name="40% - Accent2 3 4 8" xfId="23035"/>
    <cellStyle name="40% - Accent2 3 4 8 2" xfId="23036"/>
    <cellStyle name="40% - Accent2 3 4 9" xfId="23037"/>
    <cellStyle name="40% - Accent2 3 5" xfId="23038"/>
    <cellStyle name="40% - Accent2 3 5 2" xfId="23039"/>
    <cellStyle name="40% - Accent2 3 5 2 2" xfId="23040"/>
    <cellStyle name="40% - Accent2 3 5 2 2 2" xfId="23041"/>
    <cellStyle name="40% - Accent2 3 5 2 2 2 2" xfId="23042"/>
    <cellStyle name="40% - Accent2 3 5 2 2 2 2 2" xfId="23043"/>
    <cellStyle name="40% - Accent2 3 5 2 2 2 3" xfId="23044"/>
    <cellStyle name="40% - Accent2 3 5 2 2 3" xfId="23045"/>
    <cellStyle name="40% - Accent2 3 5 2 2 3 2" xfId="23046"/>
    <cellStyle name="40% - Accent2 3 5 2 2 4" xfId="23047"/>
    <cellStyle name="40% - Accent2 3 5 2 3" xfId="23048"/>
    <cellStyle name="40% - Accent2 3 5 2 3 2" xfId="23049"/>
    <cellStyle name="40% - Accent2 3 5 2 3 2 2" xfId="23050"/>
    <cellStyle name="40% - Accent2 3 5 2 3 2 2 2" xfId="23051"/>
    <cellStyle name="40% - Accent2 3 5 2 3 2 3" xfId="23052"/>
    <cellStyle name="40% - Accent2 3 5 2 3 3" xfId="23053"/>
    <cellStyle name="40% - Accent2 3 5 2 3 3 2" xfId="23054"/>
    <cellStyle name="40% - Accent2 3 5 2 3 4" xfId="23055"/>
    <cellStyle name="40% - Accent2 3 5 2 4" xfId="23056"/>
    <cellStyle name="40% - Accent2 3 5 2 4 2" xfId="23057"/>
    <cellStyle name="40% - Accent2 3 5 2 4 2 2" xfId="23058"/>
    <cellStyle name="40% - Accent2 3 5 2 4 3" xfId="23059"/>
    <cellStyle name="40% - Accent2 3 5 2 5" xfId="23060"/>
    <cellStyle name="40% - Accent2 3 5 2 5 2" xfId="23061"/>
    <cellStyle name="40% - Accent2 3 5 2 6" xfId="23062"/>
    <cellStyle name="40% - Accent2 3 5 3" xfId="23063"/>
    <cellStyle name="40% - Accent2 3 5 3 2" xfId="23064"/>
    <cellStyle name="40% - Accent2 3 5 3 2 2" xfId="23065"/>
    <cellStyle name="40% - Accent2 3 5 3 2 2 2" xfId="23066"/>
    <cellStyle name="40% - Accent2 3 5 3 2 2 2 2" xfId="23067"/>
    <cellStyle name="40% - Accent2 3 5 3 2 2 3" xfId="23068"/>
    <cellStyle name="40% - Accent2 3 5 3 2 3" xfId="23069"/>
    <cellStyle name="40% - Accent2 3 5 3 2 3 2" xfId="23070"/>
    <cellStyle name="40% - Accent2 3 5 3 2 4" xfId="23071"/>
    <cellStyle name="40% - Accent2 3 5 3 3" xfId="23072"/>
    <cellStyle name="40% - Accent2 3 5 3 3 2" xfId="23073"/>
    <cellStyle name="40% - Accent2 3 5 3 3 2 2" xfId="23074"/>
    <cellStyle name="40% - Accent2 3 5 3 3 3" xfId="23075"/>
    <cellStyle name="40% - Accent2 3 5 3 4" xfId="23076"/>
    <cellStyle name="40% - Accent2 3 5 3 4 2" xfId="23077"/>
    <cellStyle name="40% - Accent2 3 5 3 5" xfId="23078"/>
    <cellStyle name="40% - Accent2 3 5 4" xfId="23079"/>
    <cellStyle name="40% - Accent2 3 5 4 2" xfId="23080"/>
    <cellStyle name="40% - Accent2 3 5 4 2 2" xfId="23081"/>
    <cellStyle name="40% - Accent2 3 5 4 2 2 2" xfId="23082"/>
    <cellStyle name="40% - Accent2 3 5 4 2 3" xfId="23083"/>
    <cellStyle name="40% - Accent2 3 5 4 3" xfId="23084"/>
    <cellStyle name="40% - Accent2 3 5 4 3 2" xfId="23085"/>
    <cellStyle name="40% - Accent2 3 5 4 4" xfId="23086"/>
    <cellStyle name="40% - Accent2 3 5 5" xfId="23087"/>
    <cellStyle name="40% - Accent2 3 5 5 2" xfId="23088"/>
    <cellStyle name="40% - Accent2 3 5 5 2 2" xfId="23089"/>
    <cellStyle name="40% - Accent2 3 5 5 3" xfId="23090"/>
    <cellStyle name="40% - Accent2 3 5 6" xfId="23091"/>
    <cellStyle name="40% - Accent2 3 5 6 2" xfId="23092"/>
    <cellStyle name="40% - Accent2 3 5 7" xfId="23093"/>
    <cellStyle name="40% - Accent2 3 6" xfId="23094"/>
    <cellStyle name="40% - Accent2 3 6 2" xfId="23095"/>
    <cellStyle name="40% - Accent2 3 6 2 2" xfId="23096"/>
    <cellStyle name="40% - Accent2 3 6 2 2 2" xfId="23097"/>
    <cellStyle name="40% - Accent2 3 6 2 2 2 2" xfId="23098"/>
    <cellStyle name="40% - Accent2 3 6 2 2 2 2 2" xfId="23099"/>
    <cellStyle name="40% - Accent2 3 6 2 2 2 3" xfId="23100"/>
    <cellStyle name="40% - Accent2 3 6 2 2 3" xfId="23101"/>
    <cellStyle name="40% - Accent2 3 6 2 2 3 2" xfId="23102"/>
    <cellStyle name="40% - Accent2 3 6 2 2 4" xfId="23103"/>
    <cellStyle name="40% - Accent2 3 6 2 3" xfId="23104"/>
    <cellStyle name="40% - Accent2 3 6 2 3 2" xfId="23105"/>
    <cellStyle name="40% - Accent2 3 6 2 3 2 2" xfId="23106"/>
    <cellStyle name="40% - Accent2 3 6 2 3 2 2 2" xfId="23107"/>
    <cellStyle name="40% - Accent2 3 6 2 3 2 3" xfId="23108"/>
    <cellStyle name="40% - Accent2 3 6 2 3 3" xfId="23109"/>
    <cellStyle name="40% - Accent2 3 6 2 3 3 2" xfId="23110"/>
    <cellStyle name="40% - Accent2 3 6 2 3 4" xfId="23111"/>
    <cellStyle name="40% - Accent2 3 6 2 4" xfId="23112"/>
    <cellStyle name="40% - Accent2 3 6 2 4 2" xfId="23113"/>
    <cellStyle name="40% - Accent2 3 6 2 4 2 2" xfId="23114"/>
    <cellStyle name="40% - Accent2 3 6 2 4 3" xfId="23115"/>
    <cellStyle name="40% - Accent2 3 6 2 5" xfId="23116"/>
    <cellStyle name="40% - Accent2 3 6 2 5 2" xfId="23117"/>
    <cellStyle name="40% - Accent2 3 6 2 6" xfId="23118"/>
    <cellStyle name="40% - Accent2 3 6 3" xfId="23119"/>
    <cellStyle name="40% - Accent2 3 6 3 2" xfId="23120"/>
    <cellStyle name="40% - Accent2 3 6 3 2 2" xfId="23121"/>
    <cellStyle name="40% - Accent2 3 6 3 2 2 2" xfId="23122"/>
    <cellStyle name="40% - Accent2 3 6 3 2 3" xfId="23123"/>
    <cellStyle name="40% - Accent2 3 6 3 3" xfId="23124"/>
    <cellStyle name="40% - Accent2 3 6 3 3 2" xfId="23125"/>
    <cellStyle name="40% - Accent2 3 6 3 4" xfId="23126"/>
    <cellStyle name="40% - Accent2 3 6 4" xfId="23127"/>
    <cellStyle name="40% - Accent2 3 6 4 2" xfId="23128"/>
    <cellStyle name="40% - Accent2 3 6 4 2 2" xfId="23129"/>
    <cellStyle name="40% - Accent2 3 6 4 2 2 2" xfId="23130"/>
    <cellStyle name="40% - Accent2 3 6 4 2 3" xfId="23131"/>
    <cellStyle name="40% - Accent2 3 6 4 3" xfId="23132"/>
    <cellStyle name="40% - Accent2 3 6 4 3 2" xfId="23133"/>
    <cellStyle name="40% - Accent2 3 6 4 4" xfId="23134"/>
    <cellStyle name="40% - Accent2 3 6 5" xfId="23135"/>
    <cellStyle name="40% - Accent2 3 6 5 2" xfId="23136"/>
    <cellStyle name="40% - Accent2 3 6 5 2 2" xfId="23137"/>
    <cellStyle name="40% - Accent2 3 6 5 3" xfId="23138"/>
    <cellStyle name="40% - Accent2 3 6 6" xfId="23139"/>
    <cellStyle name="40% - Accent2 3 6 6 2" xfId="23140"/>
    <cellStyle name="40% - Accent2 3 6 7" xfId="23141"/>
    <cellStyle name="40% - Accent2 3 7" xfId="23142"/>
    <cellStyle name="40% - Accent2 3 7 2" xfId="23143"/>
    <cellStyle name="40% - Accent2 3 7 2 2" xfId="23144"/>
    <cellStyle name="40% - Accent2 3 7 2 2 2" xfId="23145"/>
    <cellStyle name="40% - Accent2 3 7 2 2 2 2" xfId="23146"/>
    <cellStyle name="40% - Accent2 3 7 2 2 3" xfId="23147"/>
    <cellStyle name="40% - Accent2 3 7 2 3" xfId="23148"/>
    <cellStyle name="40% - Accent2 3 7 2 3 2" xfId="23149"/>
    <cellStyle name="40% - Accent2 3 7 2 4" xfId="23150"/>
    <cellStyle name="40% - Accent2 3 7 3" xfId="23151"/>
    <cellStyle name="40% - Accent2 3 7 3 2" xfId="23152"/>
    <cellStyle name="40% - Accent2 3 7 3 2 2" xfId="23153"/>
    <cellStyle name="40% - Accent2 3 7 3 2 2 2" xfId="23154"/>
    <cellStyle name="40% - Accent2 3 7 3 2 3" xfId="23155"/>
    <cellStyle name="40% - Accent2 3 7 3 3" xfId="23156"/>
    <cellStyle name="40% - Accent2 3 7 3 3 2" xfId="23157"/>
    <cellStyle name="40% - Accent2 3 7 3 4" xfId="23158"/>
    <cellStyle name="40% - Accent2 3 7 4" xfId="23159"/>
    <cellStyle name="40% - Accent2 3 7 4 2" xfId="23160"/>
    <cellStyle name="40% - Accent2 3 7 4 2 2" xfId="23161"/>
    <cellStyle name="40% - Accent2 3 7 4 3" xfId="23162"/>
    <cellStyle name="40% - Accent2 3 7 5" xfId="23163"/>
    <cellStyle name="40% - Accent2 3 7 5 2" xfId="23164"/>
    <cellStyle name="40% - Accent2 3 7 6" xfId="23165"/>
    <cellStyle name="40% - Accent2 3 8" xfId="23166"/>
    <cellStyle name="40% - Accent2 3 8 2" xfId="23167"/>
    <cellStyle name="40% - Accent2 3 8 2 2" xfId="23168"/>
    <cellStyle name="40% - Accent2 3 8 2 2 2" xfId="23169"/>
    <cellStyle name="40% - Accent2 3 8 2 2 2 2" xfId="23170"/>
    <cellStyle name="40% - Accent2 3 8 2 2 3" xfId="23171"/>
    <cellStyle name="40% - Accent2 3 8 2 3" xfId="23172"/>
    <cellStyle name="40% - Accent2 3 8 2 3 2" xfId="23173"/>
    <cellStyle name="40% - Accent2 3 8 2 4" xfId="23174"/>
    <cellStyle name="40% - Accent2 3 8 3" xfId="23175"/>
    <cellStyle name="40% - Accent2 3 8 3 2" xfId="23176"/>
    <cellStyle name="40% - Accent2 3 8 3 2 2" xfId="23177"/>
    <cellStyle name="40% - Accent2 3 8 3 3" xfId="23178"/>
    <cellStyle name="40% - Accent2 3 8 4" xfId="23179"/>
    <cellStyle name="40% - Accent2 3 8 4 2" xfId="23180"/>
    <cellStyle name="40% - Accent2 3 8 5" xfId="23181"/>
    <cellStyle name="40% - Accent2 3 9" xfId="23182"/>
    <cellStyle name="40% - Accent2 3 9 2" xfId="23183"/>
    <cellStyle name="40% - Accent2 3 9 2 2" xfId="23184"/>
    <cellStyle name="40% - Accent2 3 9 2 2 2" xfId="23185"/>
    <cellStyle name="40% - Accent2 3 9 2 3" xfId="23186"/>
    <cellStyle name="40% - Accent2 3 9 3" xfId="23187"/>
    <cellStyle name="40% - Accent2 3 9 3 2" xfId="23188"/>
    <cellStyle name="40% - Accent2 3 9 4" xfId="23189"/>
    <cellStyle name="40% - Accent2 4" xfId="23190"/>
    <cellStyle name="40% - Accent2 4 10" xfId="23191"/>
    <cellStyle name="40% - Accent2 4 10 2" xfId="23192"/>
    <cellStyle name="40% - Accent2 4 11" xfId="23193"/>
    <cellStyle name="40% - Accent2 4 12" xfId="23194"/>
    <cellStyle name="40% - Accent2 4 2" xfId="23195"/>
    <cellStyle name="40% - Accent2 4 2 10" xfId="23196"/>
    <cellStyle name="40% - Accent2 4 2 2" xfId="23197"/>
    <cellStyle name="40% - Accent2 4 2 2 2" xfId="23198"/>
    <cellStyle name="40% - Accent2 4 2 2 2 2" xfId="23199"/>
    <cellStyle name="40% - Accent2 4 2 2 2 2 2" xfId="23200"/>
    <cellStyle name="40% - Accent2 4 2 2 2 2 2 2" xfId="23201"/>
    <cellStyle name="40% - Accent2 4 2 2 2 2 2 2 2" xfId="23202"/>
    <cellStyle name="40% - Accent2 4 2 2 2 2 2 3" xfId="23203"/>
    <cellStyle name="40% - Accent2 4 2 2 2 2 3" xfId="23204"/>
    <cellStyle name="40% - Accent2 4 2 2 2 2 3 2" xfId="23205"/>
    <cellStyle name="40% - Accent2 4 2 2 2 2 4" xfId="23206"/>
    <cellStyle name="40% - Accent2 4 2 2 2 3" xfId="23207"/>
    <cellStyle name="40% - Accent2 4 2 2 2 3 2" xfId="23208"/>
    <cellStyle name="40% - Accent2 4 2 2 2 3 2 2" xfId="23209"/>
    <cellStyle name="40% - Accent2 4 2 2 2 3 2 2 2" xfId="23210"/>
    <cellStyle name="40% - Accent2 4 2 2 2 3 2 3" xfId="23211"/>
    <cellStyle name="40% - Accent2 4 2 2 2 3 3" xfId="23212"/>
    <cellStyle name="40% - Accent2 4 2 2 2 3 3 2" xfId="23213"/>
    <cellStyle name="40% - Accent2 4 2 2 2 3 4" xfId="23214"/>
    <cellStyle name="40% - Accent2 4 2 2 2 4" xfId="23215"/>
    <cellStyle name="40% - Accent2 4 2 2 2 4 2" xfId="23216"/>
    <cellStyle name="40% - Accent2 4 2 2 2 4 2 2" xfId="23217"/>
    <cellStyle name="40% - Accent2 4 2 2 2 4 3" xfId="23218"/>
    <cellStyle name="40% - Accent2 4 2 2 2 5" xfId="23219"/>
    <cellStyle name="40% - Accent2 4 2 2 2 5 2" xfId="23220"/>
    <cellStyle name="40% - Accent2 4 2 2 2 6" xfId="23221"/>
    <cellStyle name="40% - Accent2 4 2 2 3" xfId="23222"/>
    <cellStyle name="40% - Accent2 4 2 2 3 2" xfId="23223"/>
    <cellStyle name="40% - Accent2 4 2 2 3 2 2" xfId="23224"/>
    <cellStyle name="40% - Accent2 4 2 2 3 2 2 2" xfId="23225"/>
    <cellStyle name="40% - Accent2 4 2 2 3 2 3" xfId="23226"/>
    <cellStyle name="40% - Accent2 4 2 2 3 3" xfId="23227"/>
    <cellStyle name="40% - Accent2 4 2 2 3 3 2" xfId="23228"/>
    <cellStyle name="40% - Accent2 4 2 2 3 4" xfId="23229"/>
    <cellStyle name="40% - Accent2 4 2 2 4" xfId="23230"/>
    <cellStyle name="40% - Accent2 4 2 2 4 2" xfId="23231"/>
    <cellStyle name="40% - Accent2 4 2 2 4 2 2" xfId="23232"/>
    <cellStyle name="40% - Accent2 4 2 2 4 2 2 2" xfId="23233"/>
    <cellStyle name="40% - Accent2 4 2 2 4 2 3" xfId="23234"/>
    <cellStyle name="40% - Accent2 4 2 2 4 3" xfId="23235"/>
    <cellStyle name="40% - Accent2 4 2 2 4 3 2" xfId="23236"/>
    <cellStyle name="40% - Accent2 4 2 2 4 4" xfId="23237"/>
    <cellStyle name="40% - Accent2 4 2 2 5" xfId="23238"/>
    <cellStyle name="40% - Accent2 4 2 2 5 2" xfId="23239"/>
    <cellStyle name="40% - Accent2 4 2 2 5 2 2" xfId="23240"/>
    <cellStyle name="40% - Accent2 4 2 2 5 3" xfId="23241"/>
    <cellStyle name="40% - Accent2 4 2 2 6" xfId="23242"/>
    <cellStyle name="40% - Accent2 4 2 2 6 2" xfId="23243"/>
    <cellStyle name="40% - Accent2 4 2 2 7" xfId="23244"/>
    <cellStyle name="40% - Accent2 4 2 3" xfId="23245"/>
    <cellStyle name="40% - Accent2 4 2 3 2" xfId="23246"/>
    <cellStyle name="40% - Accent2 4 2 3 2 2" xfId="23247"/>
    <cellStyle name="40% - Accent2 4 2 3 2 2 2" xfId="23248"/>
    <cellStyle name="40% - Accent2 4 2 3 2 2 2 2" xfId="23249"/>
    <cellStyle name="40% - Accent2 4 2 3 2 2 2 2 2" xfId="23250"/>
    <cellStyle name="40% - Accent2 4 2 3 2 2 2 3" xfId="23251"/>
    <cellStyle name="40% - Accent2 4 2 3 2 2 3" xfId="23252"/>
    <cellStyle name="40% - Accent2 4 2 3 2 2 3 2" xfId="23253"/>
    <cellStyle name="40% - Accent2 4 2 3 2 2 4" xfId="23254"/>
    <cellStyle name="40% - Accent2 4 2 3 2 3" xfId="23255"/>
    <cellStyle name="40% - Accent2 4 2 3 2 3 2" xfId="23256"/>
    <cellStyle name="40% - Accent2 4 2 3 2 3 2 2" xfId="23257"/>
    <cellStyle name="40% - Accent2 4 2 3 2 3 2 2 2" xfId="23258"/>
    <cellStyle name="40% - Accent2 4 2 3 2 3 2 3" xfId="23259"/>
    <cellStyle name="40% - Accent2 4 2 3 2 3 3" xfId="23260"/>
    <cellStyle name="40% - Accent2 4 2 3 2 3 3 2" xfId="23261"/>
    <cellStyle name="40% - Accent2 4 2 3 2 3 4" xfId="23262"/>
    <cellStyle name="40% - Accent2 4 2 3 2 4" xfId="23263"/>
    <cellStyle name="40% - Accent2 4 2 3 2 4 2" xfId="23264"/>
    <cellStyle name="40% - Accent2 4 2 3 2 4 2 2" xfId="23265"/>
    <cellStyle name="40% - Accent2 4 2 3 2 4 3" xfId="23266"/>
    <cellStyle name="40% - Accent2 4 2 3 2 5" xfId="23267"/>
    <cellStyle name="40% - Accent2 4 2 3 2 5 2" xfId="23268"/>
    <cellStyle name="40% - Accent2 4 2 3 2 6" xfId="23269"/>
    <cellStyle name="40% - Accent2 4 2 3 3" xfId="23270"/>
    <cellStyle name="40% - Accent2 4 2 3 3 2" xfId="23271"/>
    <cellStyle name="40% - Accent2 4 2 3 3 2 2" xfId="23272"/>
    <cellStyle name="40% - Accent2 4 2 3 3 2 2 2" xfId="23273"/>
    <cellStyle name="40% - Accent2 4 2 3 3 2 3" xfId="23274"/>
    <cellStyle name="40% - Accent2 4 2 3 3 3" xfId="23275"/>
    <cellStyle name="40% - Accent2 4 2 3 3 3 2" xfId="23276"/>
    <cellStyle name="40% - Accent2 4 2 3 3 4" xfId="23277"/>
    <cellStyle name="40% - Accent2 4 2 3 4" xfId="23278"/>
    <cellStyle name="40% - Accent2 4 2 3 4 2" xfId="23279"/>
    <cellStyle name="40% - Accent2 4 2 3 4 2 2" xfId="23280"/>
    <cellStyle name="40% - Accent2 4 2 3 4 2 2 2" xfId="23281"/>
    <cellStyle name="40% - Accent2 4 2 3 4 2 3" xfId="23282"/>
    <cellStyle name="40% - Accent2 4 2 3 4 3" xfId="23283"/>
    <cellStyle name="40% - Accent2 4 2 3 4 3 2" xfId="23284"/>
    <cellStyle name="40% - Accent2 4 2 3 4 4" xfId="23285"/>
    <cellStyle name="40% - Accent2 4 2 3 5" xfId="23286"/>
    <cellStyle name="40% - Accent2 4 2 3 5 2" xfId="23287"/>
    <cellStyle name="40% - Accent2 4 2 3 5 2 2" xfId="23288"/>
    <cellStyle name="40% - Accent2 4 2 3 5 3" xfId="23289"/>
    <cellStyle name="40% - Accent2 4 2 3 6" xfId="23290"/>
    <cellStyle name="40% - Accent2 4 2 3 6 2" xfId="23291"/>
    <cellStyle name="40% - Accent2 4 2 3 7" xfId="23292"/>
    <cellStyle name="40% - Accent2 4 2 4" xfId="23293"/>
    <cellStyle name="40% - Accent2 4 2 4 2" xfId="23294"/>
    <cellStyle name="40% - Accent2 4 2 4 2 2" xfId="23295"/>
    <cellStyle name="40% - Accent2 4 2 4 2 2 2" xfId="23296"/>
    <cellStyle name="40% - Accent2 4 2 4 2 2 2 2" xfId="23297"/>
    <cellStyle name="40% - Accent2 4 2 4 2 2 3" xfId="23298"/>
    <cellStyle name="40% - Accent2 4 2 4 2 3" xfId="23299"/>
    <cellStyle name="40% - Accent2 4 2 4 2 3 2" xfId="23300"/>
    <cellStyle name="40% - Accent2 4 2 4 2 4" xfId="23301"/>
    <cellStyle name="40% - Accent2 4 2 4 3" xfId="23302"/>
    <cellStyle name="40% - Accent2 4 2 4 3 2" xfId="23303"/>
    <cellStyle name="40% - Accent2 4 2 4 3 2 2" xfId="23304"/>
    <cellStyle name="40% - Accent2 4 2 4 3 2 2 2" xfId="23305"/>
    <cellStyle name="40% - Accent2 4 2 4 3 2 3" xfId="23306"/>
    <cellStyle name="40% - Accent2 4 2 4 3 3" xfId="23307"/>
    <cellStyle name="40% - Accent2 4 2 4 3 3 2" xfId="23308"/>
    <cellStyle name="40% - Accent2 4 2 4 3 4" xfId="23309"/>
    <cellStyle name="40% - Accent2 4 2 4 4" xfId="23310"/>
    <cellStyle name="40% - Accent2 4 2 4 4 2" xfId="23311"/>
    <cellStyle name="40% - Accent2 4 2 4 4 2 2" xfId="23312"/>
    <cellStyle name="40% - Accent2 4 2 4 4 3" xfId="23313"/>
    <cellStyle name="40% - Accent2 4 2 4 5" xfId="23314"/>
    <cellStyle name="40% - Accent2 4 2 4 5 2" xfId="23315"/>
    <cellStyle name="40% - Accent2 4 2 4 6" xfId="23316"/>
    <cellStyle name="40% - Accent2 4 2 5" xfId="23317"/>
    <cellStyle name="40% - Accent2 4 2 5 2" xfId="23318"/>
    <cellStyle name="40% - Accent2 4 2 5 2 2" xfId="23319"/>
    <cellStyle name="40% - Accent2 4 2 5 2 2 2" xfId="23320"/>
    <cellStyle name="40% - Accent2 4 2 5 2 3" xfId="23321"/>
    <cellStyle name="40% - Accent2 4 2 5 3" xfId="23322"/>
    <cellStyle name="40% - Accent2 4 2 5 3 2" xfId="23323"/>
    <cellStyle name="40% - Accent2 4 2 5 4" xfId="23324"/>
    <cellStyle name="40% - Accent2 4 2 6" xfId="23325"/>
    <cellStyle name="40% - Accent2 4 2 6 2" xfId="23326"/>
    <cellStyle name="40% - Accent2 4 2 6 2 2" xfId="23327"/>
    <cellStyle name="40% - Accent2 4 2 6 2 2 2" xfId="23328"/>
    <cellStyle name="40% - Accent2 4 2 6 2 3" xfId="23329"/>
    <cellStyle name="40% - Accent2 4 2 6 3" xfId="23330"/>
    <cellStyle name="40% - Accent2 4 2 6 3 2" xfId="23331"/>
    <cellStyle name="40% - Accent2 4 2 6 4" xfId="23332"/>
    <cellStyle name="40% - Accent2 4 2 7" xfId="23333"/>
    <cellStyle name="40% - Accent2 4 2 7 2" xfId="23334"/>
    <cellStyle name="40% - Accent2 4 2 7 2 2" xfId="23335"/>
    <cellStyle name="40% - Accent2 4 2 7 3" xfId="23336"/>
    <cellStyle name="40% - Accent2 4 2 8" xfId="23337"/>
    <cellStyle name="40% - Accent2 4 2 8 2" xfId="23338"/>
    <cellStyle name="40% - Accent2 4 2 9" xfId="23339"/>
    <cellStyle name="40% - Accent2 4 3" xfId="23340"/>
    <cellStyle name="40% - Accent2 4 3 2" xfId="23341"/>
    <cellStyle name="40% - Accent2 4 3 2 2" xfId="23342"/>
    <cellStyle name="40% - Accent2 4 3 2 2 2" xfId="23343"/>
    <cellStyle name="40% - Accent2 4 3 2 2 2 2" xfId="23344"/>
    <cellStyle name="40% - Accent2 4 3 2 2 2 2 2" xfId="23345"/>
    <cellStyle name="40% - Accent2 4 3 2 2 2 2 2 2" xfId="23346"/>
    <cellStyle name="40% - Accent2 4 3 2 2 2 2 3" xfId="23347"/>
    <cellStyle name="40% - Accent2 4 3 2 2 2 3" xfId="23348"/>
    <cellStyle name="40% - Accent2 4 3 2 2 2 3 2" xfId="23349"/>
    <cellStyle name="40% - Accent2 4 3 2 2 2 4" xfId="23350"/>
    <cellStyle name="40% - Accent2 4 3 2 2 3" xfId="23351"/>
    <cellStyle name="40% - Accent2 4 3 2 2 3 2" xfId="23352"/>
    <cellStyle name="40% - Accent2 4 3 2 2 3 2 2" xfId="23353"/>
    <cellStyle name="40% - Accent2 4 3 2 2 3 2 2 2" xfId="23354"/>
    <cellStyle name="40% - Accent2 4 3 2 2 3 2 3" xfId="23355"/>
    <cellStyle name="40% - Accent2 4 3 2 2 3 3" xfId="23356"/>
    <cellStyle name="40% - Accent2 4 3 2 2 3 3 2" xfId="23357"/>
    <cellStyle name="40% - Accent2 4 3 2 2 3 4" xfId="23358"/>
    <cellStyle name="40% - Accent2 4 3 2 2 4" xfId="23359"/>
    <cellStyle name="40% - Accent2 4 3 2 2 4 2" xfId="23360"/>
    <cellStyle name="40% - Accent2 4 3 2 2 4 2 2" xfId="23361"/>
    <cellStyle name="40% - Accent2 4 3 2 2 4 3" xfId="23362"/>
    <cellStyle name="40% - Accent2 4 3 2 2 5" xfId="23363"/>
    <cellStyle name="40% - Accent2 4 3 2 2 5 2" xfId="23364"/>
    <cellStyle name="40% - Accent2 4 3 2 2 6" xfId="23365"/>
    <cellStyle name="40% - Accent2 4 3 2 3" xfId="23366"/>
    <cellStyle name="40% - Accent2 4 3 2 3 2" xfId="23367"/>
    <cellStyle name="40% - Accent2 4 3 2 3 2 2" xfId="23368"/>
    <cellStyle name="40% - Accent2 4 3 2 3 2 2 2" xfId="23369"/>
    <cellStyle name="40% - Accent2 4 3 2 3 2 3" xfId="23370"/>
    <cellStyle name="40% - Accent2 4 3 2 3 3" xfId="23371"/>
    <cellStyle name="40% - Accent2 4 3 2 3 3 2" xfId="23372"/>
    <cellStyle name="40% - Accent2 4 3 2 3 4" xfId="23373"/>
    <cellStyle name="40% - Accent2 4 3 2 4" xfId="23374"/>
    <cellStyle name="40% - Accent2 4 3 2 4 2" xfId="23375"/>
    <cellStyle name="40% - Accent2 4 3 2 4 2 2" xfId="23376"/>
    <cellStyle name="40% - Accent2 4 3 2 4 2 2 2" xfId="23377"/>
    <cellStyle name="40% - Accent2 4 3 2 4 2 3" xfId="23378"/>
    <cellStyle name="40% - Accent2 4 3 2 4 3" xfId="23379"/>
    <cellStyle name="40% - Accent2 4 3 2 4 3 2" xfId="23380"/>
    <cellStyle name="40% - Accent2 4 3 2 4 4" xfId="23381"/>
    <cellStyle name="40% - Accent2 4 3 2 5" xfId="23382"/>
    <cellStyle name="40% - Accent2 4 3 2 5 2" xfId="23383"/>
    <cellStyle name="40% - Accent2 4 3 2 5 2 2" xfId="23384"/>
    <cellStyle name="40% - Accent2 4 3 2 5 3" xfId="23385"/>
    <cellStyle name="40% - Accent2 4 3 2 6" xfId="23386"/>
    <cellStyle name="40% - Accent2 4 3 2 6 2" xfId="23387"/>
    <cellStyle name="40% - Accent2 4 3 2 7" xfId="23388"/>
    <cellStyle name="40% - Accent2 4 3 3" xfId="23389"/>
    <cellStyle name="40% - Accent2 4 3 3 2" xfId="23390"/>
    <cellStyle name="40% - Accent2 4 3 3 2 2" xfId="23391"/>
    <cellStyle name="40% - Accent2 4 3 3 2 2 2" xfId="23392"/>
    <cellStyle name="40% - Accent2 4 3 3 2 2 2 2" xfId="23393"/>
    <cellStyle name="40% - Accent2 4 3 3 2 2 2 2 2" xfId="23394"/>
    <cellStyle name="40% - Accent2 4 3 3 2 2 2 3" xfId="23395"/>
    <cellStyle name="40% - Accent2 4 3 3 2 2 3" xfId="23396"/>
    <cellStyle name="40% - Accent2 4 3 3 2 2 3 2" xfId="23397"/>
    <cellStyle name="40% - Accent2 4 3 3 2 2 4" xfId="23398"/>
    <cellStyle name="40% - Accent2 4 3 3 2 3" xfId="23399"/>
    <cellStyle name="40% - Accent2 4 3 3 2 3 2" xfId="23400"/>
    <cellStyle name="40% - Accent2 4 3 3 2 3 2 2" xfId="23401"/>
    <cellStyle name="40% - Accent2 4 3 3 2 3 2 2 2" xfId="23402"/>
    <cellStyle name="40% - Accent2 4 3 3 2 3 2 3" xfId="23403"/>
    <cellStyle name="40% - Accent2 4 3 3 2 3 3" xfId="23404"/>
    <cellStyle name="40% - Accent2 4 3 3 2 3 3 2" xfId="23405"/>
    <cellStyle name="40% - Accent2 4 3 3 2 3 4" xfId="23406"/>
    <cellStyle name="40% - Accent2 4 3 3 2 4" xfId="23407"/>
    <cellStyle name="40% - Accent2 4 3 3 2 4 2" xfId="23408"/>
    <cellStyle name="40% - Accent2 4 3 3 2 4 2 2" xfId="23409"/>
    <cellStyle name="40% - Accent2 4 3 3 2 4 3" xfId="23410"/>
    <cellStyle name="40% - Accent2 4 3 3 2 5" xfId="23411"/>
    <cellStyle name="40% - Accent2 4 3 3 2 5 2" xfId="23412"/>
    <cellStyle name="40% - Accent2 4 3 3 2 6" xfId="23413"/>
    <cellStyle name="40% - Accent2 4 3 3 3" xfId="23414"/>
    <cellStyle name="40% - Accent2 4 3 3 3 2" xfId="23415"/>
    <cellStyle name="40% - Accent2 4 3 3 3 2 2" xfId="23416"/>
    <cellStyle name="40% - Accent2 4 3 3 3 2 2 2" xfId="23417"/>
    <cellStyle name="40% - Accent2 4 3 3 3 2 3" xfId="23418"/>
    <cellStyle name="40% - Accent2 4 3 3 3 3" xfId="23419"/>
    <cellStyle name="40% - Accent2 4 3 3 3 3 2" xfId="23420"/>
    <cellStyle name="40% - Accent2 4 3 3 3 4" xfId="23421"/>
    <cellStyle name="40% - Accent2 4 3 3 4" xfId="23422"/>
    <cellStyle name="40% - Accent2 4 3 3 4 2" xfId="23423"/>
    <cellStyle name="40% - Accent2 4 3 3 4 2 2" xfId="23424"/>
    <cellStyle name="40% - Accent2 4 3 3 4 2 2 2" xfId="23425"/>
    <cellStyle name="40% - Accent2 4 3 3 4 2 3" xfId="23426"/>
    <cellStyle name="40% - Accent2 4 3 3 4 3" xfId="23427"/>
    <cellStyle name="40% - Accent2 4 3 3 4 3 2" xfId="23428"/>
    <cellStyle name="40% - Accent2 4 3 3 4 4" xfId="23429"/>
    <cellStyle name="40% - Accent2 4 3 3 5" xfId="23430"/>
    <cellStyle name="40% - Accent2 4 3 3 5 2" xfId="23431"/>
    <cellStyle name="40% - Accent2 4 3 3 5 2 2" xfId="23432"/>
    <cellStyle name="40% - Accent2 4 3 3 5 3" xfId="23433"/>
    <cellStyle name="40% - Accent2 4 3 3 6" xfId="23434"/>
    <cellStyle name="40% - Accent2 4 3 3 6 2" xfId="23435"/>
    <cellStyle name="40% - Accent2 4 3 3 7" xfId="23436"/>
    <cellStyle name="40% - Accent2 4 3 4" xfId="23437"/>
    <cellStyle name="40% - Accent2 4 3 4 2" xfId="23438"/>
    <cellStyle name="40% - Accent2 4 3 4 2 2" xfId="23439"/>
    <cellStyle name="40% - Accent2 4 3 4 2 2 2" xfId="23440"/>
    <cellStyle name="40% - Accent2 4 3 4 2 2 2 2" xfId="23441"/>
    <cellStyle name="40% - Accent2 4 3 4 2 2 3" xfId="23442"/>
    <cellStyle name="40% - Accent2 4 3 4 2 3" xfId="23443"/>
    <cellStyle name="40% - Accent2 4 3 4 2 3 2" xfId="23444"/>
    <cellStyle name="40% - Accent2 4 3 4 2 4" xfId="23445"/>
    <cellStyle name="40% - Accent2 4 3 4 3" xfId="23446"/>
    <cellStyle name="40% - Accent2 4 3 4 3 2" xfId="23447"/>
    <cellStyle name="40% - Accent2 4 3 4 3 2 2" xfId="23448"/>
    <cellStyle name="40% - Accent2 4 3 4 3 2 2 2" xfId="23449"/>
    <cellStyle name="40% - Accent2 4 3 4 3 2 3" xfId="23450"/>
    <cellStyle name="40% - Accent2 4 3 4 3 3" xfId="23451"/>
    <cellStyle name="40% - Accent2 4 3 4 3 3 2" xfId="23452"/>
    <cellStyle name="40% - Accent2 4 3 4 3 4" xfId="23453"/>
    <cellStyle name="40% - Accent2 4 3 4 4" xfId="23454"/>
    <cellStyle name="40% - Accent2 4 3 4 4 2" xfId="23455"/>
    <cellStyle name="40% - Accent2 4 3 4 4 2 2" xfId="23456"/>
    <cellStyle name="40% - Accent2 4 3 4 4 3" xfId="23457"/>
    <cellStyle name="40% - Accent2 4 3 4 5" xfId="23458"/>
    <cellStyle name="40% - Accent2 4 3 4 5 2" xfId="23459"/>
    <cellStyle name="40% - Accent2 4 3 4 6" xfId="23460"/>
    <cellStyle name="40% - Accent2 4 3 5" xfId="23461"/>
    <cellStyle name="40% - Accent2 4 3 5 2" xfId="23462"/>
    <cellStyle name="40% - Accent2 4 3 5 2 2" xfId="23463"/>
    <cellStyle name="40% - Accent2 4 3 5 2 2 2" xfId="23464"/>
    <cellStyle name="40% - Accent2 4 3 5 2 3" xfId="23465"/>
    <cellStyle name="40% - Accent2 4 3 5 3" xfId="23466"/>
    <cellStyle name="40% - Accent2 4 3 5 3 2" xfId="23467"/>
    <cellStyle name="40% - Accent2 4 3 5 4" xfId="23468"/>
    <cellStyle name="40% - Accent2 4 3 6" xfId="23469"/>
    <cellStyle name="40% - Accent2 4 3 6 2" xfId="23470"/>
    <cellStyle name="40% - Accent2 4 3 6 2 2" xfId="23471"/>
    <cellStyle name="40% - Accent2 4 3 6 2 2 2" xfId="23472"/>
    <cellStyle name="40% - Accent2 4 3 6 2 3" xfId="23473"/>
    <cellStyle name="40% - Accent2 4 3 6 3" xfId="23474"/>
    <cellStyle name="40% - Accent2 4 3 6 3 2" xfId="23475"/>
    <cellStyle name="40% - Accent2 4 3 6 4" xfId="23476"/>
    <cellStyle name="40% - Accent2 4 3 7" xfId="23477"/>
    <cellStyle name="40% - Accent2 4 3 7 2" xfId="23478"/>
    <cellStyle name="40% - Accent2 4 3 7 2 2" xfId="23479"/>
    <cellStyle name="40% - Accent2 4 3 7 3" xfId="23480"/>
    <cellStyle name="40% - Accent2 4 3 8" xfId="23481"/>
    <cellStyle name="40% - Accent2 4 3 8 2" xfId="23482"/>
    <cellStyle name="40% - Accent2 4 3 9" xfId="23483"/>
    <cellStyle name="40% - Accent2 4 4" xfId="23484"/>
    <cellStyle name="40% - Accent2 4 4 2" xfId="23485"/>
    <cellStyle name="40% - Accent2 4 4 2 2" xfId="23486"/>
    <cellStyle name="40% - Accent2 4 4 2 2 2" xfId="23487"/>
    <cellStyle name="40% - Accent2 4 4 2 2 2 2" xfId="23488"/>
    <cellStyle name="40% - Accent2 4 4 2 2 2 2 2" xfId="23489"/>
    <cellStyle name="40% - Accent2 4 4 2 2 2 3" xfId="23490"/>
    <cellStyle name="40% - Accent2 4 4 2 2 3" xfId="23491"/>
    <cellStyle name="40% - Accent2 4 4 2 2 3 2" xfId="23492"/>
    <cellStyle name="40% - Accent2 4 4 2 2 4" xfId="23493"/>
    <cellStyle name="40% - Accent2 4 4 2 3" xfId="23494"/>
    <cellStyle name="40% - Accent2 4 4 2 3 2" xfId="23495"/>
    <cellStyle name="40% - Accent2 4 4 2 3 2 2" xfId="23496"/>
    <cellStyle name="40% - Accent2 4 4 2 3 2 2 2" xfId="23497"/>
    <cellStyle name="40% - Accent2 4 4 2 3 2 3" xfId="23498"/>
    <cellStyle name="40% - Accent2 4 4 2 3 3" xfId="23499"/>
    <cellStyle name="40% - Accent2 4 4 2 3 3 2" xfId="23500"/>
    <cellStyle name="40% - Accent2 4 4 2 3 4" xfId="23501"/>
    <cellStyle name="40% - Accent2 4 4 2 4" xfId="23502"/>
    <cellStyle name="40% - Accent2 4 4 2 4 2" xfId="23503"/>
    <cellStyle name="40% - Accent2 4 4 2 4 2 2" xfId="23504"/>
    <cellStyle name="40% - Accent2 4 4 2 4 3" xfId="23505"/>
    <cellStyle name="40% - Accent2 4 4 2 5" xfId="23506"/>
    <cellStyle name="40% - Accent2 4 4 2 5 2" xfId="23507"/>
    <cellStyle name="40% - Accent2 4 4 2 6" xfId="23508"/>
    <cellStyle name="40% - Accent2 4 4 3" xfId="23509"/>
    <cellStyle name="40% - Accent2 4 4 3 2" xfId="23510"/>
    <cellStyle name="40% - Accent2 4 4 3 2 2" xfId="23511"/>
    <cellStyle name="40% - Accent2 4 4 3 2 2 2" xfId="23512"/>
    <cellStyle name="40% - Accent2 4 4 3 2 2 2 2" xfId="23513"/>
    <cellStyle name="40% - Accent2 4 4 3 2 2 3" xfId="23514"/>
    <cellStyle name="40% - Accent2 4 4 3 2 3" xfId="23515"/>
    <cellStyle name="40% - Accent2 4 4 3 2 3 2" xfId="23516"/>
    <cellStyle name="40% - Accent2 4 4 3 2 4" xfId="23517"/>
    <cellStyle name="40% - Accent2 4 4 3 3" xfId="23518"/>
    <cellStyle name="40% - Accent2 4 4 3 3 2" xfId="23519"/>
    <cellStyle name="40% - Accent2 4 4 3 3 2 2" xfId="23520"/>
    <cellStyle name="40% - Accent2 4 4 3 3 3" xfId="23521"/>
    <cellStyle name="40% - Accent2 4 4 3 4" xfId="23522"/>
    <cellStyle name="40% - Accent2 4 4 3 4 2" xfId="23523"/>
    <cellStyle name="40% - Accent2 4 4 3 5" xfId="23524"/>
    <cellStyle name="40% - Accent2 4 4 4" xfId="23525"/>
    <cellStyle name="40% - Accent2 4 4 4 2" xfId="23526"/>
    <cellStyle name="40% - Accent2 4 4 4 2 2" xfId="23527"/>
    <cellStyle name="40% - Accent2 4 4 4 2 2 2" xfId="23528"/>
    <cellStyle name="40% - Accent2 4 4 4 2 3" xfId="23529"/>
    <cellStyle name="40% - Accent2 4 4 4 3" xfId="23530"/>
    <cellStyle name="40% - Accent2 4 4 4 3 2" xfId="23531"/>
    <cellStyle name="40% - Accent2 4 4 4 4" xfId="23532"/>
    <cellStyle name="40% - Accent2 4 4 5" xfId="23533"/>
    <cellStyle name="40% - Accent2 4 4 5 2" xfId="23534"/>
    <cellStyle name="40% - Accent2 4 4 5 2 2" xfId="23535"/>
    <cellStyle name="40% - Accent2 4 4 5 3" xfId="23536"/>
    <cellStyle name="40% - Accent2 4 4 6" xfId="23537"/>
    <cellStyle name="40% - Accent2 4 4 6 2" xfId="23538"/>
    <cellStyle name="40% - Accent2 4 4 7" xfId="23539"/>
    <cellStyle name="40% - Accent2 4 5" xfId="23540"/>
    <cellStyle name="40% - Accent2 4 5 2" xfId="23541"/>
    <cellStyle name="40% - Accent2 4 5 2 2" xfId="23542"/>
    <cellStyle name="40% - Accent2 4 5 2 2 2" xfId="23543"/>
    <cellStyle name="40% - Accent2 4 5 2 2 2 2" xfId="23544"/>
    <cellStyle name="40% - Accent2 4 5 2 2 2 2 2" xfId="23545"/>
    <cellStyle name="40% - Accent2 4 5 2 2 2 3" xfId="23546"/>
    <cellStyle name="40% - Accent2 4 5 2 2 3" xfId="23547"/>
    <cellStyle name="40% - Accent2 4 5 2 2 3 2" xfId="23548"/>
    <cellStyle name="40% - Accent2 4 5 2 2 4" xfId="23549"/>
    <cellStyle name="40% - Accent2 4 5 2 3" xfId="23550"/>
    <cellStyle name="40% - Accent2 4 5 2 3 2" xfId="23551"/>
    <cellStyle name="40% - Accent2 4 5 2 3 2 2" xfId="23552"/>
    <cellStyle name="40% - Accent2 4 5 2 3 2 2 2" xfId="23553"/>
    <cellStyle name="40% - Accent2 4 5 2 3 2 3" xfId="23554"/>
    <cellStyle name="40% - Accent2 4 5 2 3 3" xfId="23555"/>
    <cellStyle name="40% - Accent2 4 5 2 3 3 2" xfId="23556"/>
    <cellStyle name="40% - Accent2 4 5 2 3 4" xfId="23557"/>
    <cellStyle name="40% - Accent2 4 5 2 4" xfId="23558"/>
    <cellStyle name="40% - Accent2 4 5 2 4 2" xfId="23559"/>
    <cellStyle name="40% - Accent2 4 5 2 4 2 2" xfId="23560"/>
    <cellStyle name="40% - Accent2 4 5 2 4 3" xfId="23561"/>
    <cellStyle name="40% - Accent2 4 5 2 5" xfId="23562"/>
    <cellStyle name="40% - Accent2 4 5 2 5 2" xfId="23563"/>
    <cellStyle name="40% - Accent2 4 5 2 6" xfId="23564"/>
    <cellStyle name="40% - Accent2 4 5 3" xfId="23565"/>
    <cellStyle name="40% - Accent2 4 5 3 2" xfId="23566"/>
    <cellStyle name="40% - Accent2 4 5 3 2 2" xfId="23567"/>
    <cellStyle name="40% - Accent2 4 5 3 2 2 2" xfId="23568"/>
    <cellStyle name="40% - Accent2 4 5 3 2 3" xfId="23569"/>
    <cellStyle name="40% - Accent2 4 5 3 3" xfId="23570"/>
    <cellStyle name="40% - Accent2 4 5 3 3 2" xfId="23571"/>
    <cellStyle name="40% - Accent2 4 5 3 4" xfId="23572"/>
    <cellStyle name="40% - Accent2 4 5 4" xfId="23573"/>
    <cellStyle name="40% - Accent2 4 5 4 2" xfId="23574"/>
    <cellStyle name="40% - Accent2 4 5 4 2 2" xfId="23575"/>
    <cellStyle name="40% - Accent2 4 5 4 2 2 2" xfId="23576"/>
    <cellStyle name="40% - Accent2 4 5 4 2 3" xfId="23577"/>
    <cellStyle name="40% - Accent2 4 5 4 3" xfId="23578"/>
    <cellStyle name="40% - Accent2 4 5 4 3 2" xfId="23579"/>
    <cellStyle name="40% - Accent2 4 5 4 4" xfId="23580"/>
    <cellStyle name="40% - Accent2 4 5 5" xfId="23581"/>
    <cellStyle name="40% - Accent2 4 5 5 2" xfId="23582"/>
    <cellStyle name="40% - Accent2 4 5 5 2 2" xfId="23583"/>
    <cellStyle name="40% - Accent2 4 5 5 3" xfId="23584"/>
    <cellStyle name="40% - Accent2 4 5 6" xfId="23585"/>
    <cellStyle name="40% - Accent2 4 5 6 2" xfId="23586"/>
    <cellStyle name="40% - Accent2 4 5 7" xfId="23587"/>
    <cellStyle name="40% - Accent2 4 6" xfId="23588"/>
    <cellStyle name="40% - Accent2 4 6 2" xfId="23589"/>
    <cellStyle name="40% - Accent2 4 6 2 2" xfId="23590"/>
    <cellStyle name="40% - Accent2 4 6 2 2 2" xfId="23591"/>
    <cellStyle name="40% - Accent2 4 6 2 2 2 2" xfId="23592"/>
    <cellStyle name="40% - Accent2 4 6 2 2 3" xfId="23593"/>
    <cellStyle name="40% - Accent2 4 6 2 3" xfId="23594"/>
    <cellStyle name="40% - Accent2 4 6 2 3 2" xfId="23595"/>
    <cellStyle name="40% - Accent2 4 6 2 4" xfId="23596"/>
    <cellStyle name="40% - Accent2 4 6 3" xfId="23597"/>
    <cellStyle name="40% - Accent2 4 6 3 2" xfId="23598"/>
    <cellStyle name="40% - Accent2 4 6 3 2 2" xfId="23599"/>
    <cellStyle name="40% - Accent2 4 6 3 2 2 2" xfId="23600"/>
    <cellStyle name="40% - Accent2 4 6 3 2 3" xfId="23601"/>
    <cellStyle name="40% - Accent2 4 6 3 3" xfId="23602"/>
    <cellStyle name="40% - Accent2 4 6 3 3 2" xfId="23603"/>
    <cellStyle name="40% - Accent2 4 6 3 4" xfId="23604"/>
    <cellStyle name="40% - Accent2 4 6 4" xfId="23605"/>
    <cellStyle name="40% - Accent2 4 6 4 2" xfId="23606"/>
    <cellStyle name="40% - Accent2 4 6 4 2 2" xfId="23607"/>
    <cellStyle name="40% - Accent2 4 6 4 3" xfId="23608"/>
    <cellStyle name="40% - Accent2 4 6 5" xfId="23609"/>
    <cellStyle name="40% - Accent2 4 6 5 2" xfId="23610"/>
    <cellStyle name="40% - Accent2 4 6 6" xfId="23611"/>
    <cellStyle name="40% - Accent2 4 7" xfId="23612"/>
    <cellStyle name="40% - Accent2 4 7 2" xfId="23613"/>
    <cellStyle name="40% - Accent2 4 7 2 2" xfId="23614"/>
    <cellStyle name="40% - Accent2 4 7 2 2 2" xfId="23615"/>
    <cellStyle name="40% - Accent2 4 7 2 2 2 2" xfId="23616"/>
    <cellStyle name="40% - Accent2 4 7 2 2 3" xfId="23617"/>
    <cellStyle name="40% - Accent2 4 7 2 3" xfId="23618"/>
    <cellStyle name="40% - Accent2 4 7 2 3 2" xfId="23619"/>
    <cellStyle name="40% - Accent2 4 7 2 4" xfId="23620"/>
    <cellStyle name="40% - Accent2 4 7 3" xfId="23621"/>
    <cellStyle name="40% - Accent2 4 7 3 2" xfId="23622"/>
    <cellStyle name="40% - Accent2 4 7 3 2 2" xfId="23623"/>
    <cellStyle name="40% - Accent2 4 7 3 3" xfId="23624"/>
    <cellStyle name="40% - Accent2 4 7 4" xfId="23625"/>
    <cellStyle name="40% - Accent2 4 7 4 2" xfId="23626"/>
    <cellStyle name="40% - Accent2 4 7 5" xfId="23627"/>
    <cellStyle name="40% - Accent2 4 8" xfId="23628"/>
    <cellStyle name="40% - Accent2 4 8 2" xfId="23629"/>
    <cellStyle name="40% - Accent2 4 8 2 2" xfId="23630"/>
    <cellStyle name="40% - Accent2 4 8 2 2 2" xfId="23631"/>
    <cellStyle name="40% - Accent2 4 8 2 3" xfId="23632"/>
    <cellStyle name="40% - Accent2 4 8 3" xfId="23633"/>
    <cellStyle name="40% - Accent2 4 8 3 2" xfId="23634"/>
    <cellStyle name="40% - Accent2 4 8 4" xfId="23635"/>
    <cellStyle name="40% - Accent2 4 9" xfId="23636"/>
    <cellStyle name="40% - Accent2 4 9 2" xfId="23637"/>
    <cellStyle name="40% - Accent2 4 9 2 2" xfId="23638"/>
    <cellStyle name="40% - Accent2 4 9 3" xfId="23639"/>
    <cellStyle name="40% - Accent2 5" xfId="23640"/>
    <cellStyle name="40% - Accent2 5 10" xfId="23641"/>
    <cellStyle name="40% - Accent2 5 2" xfId="23642"/>
    <cellStyle name="40% - Accent2 5 2 2" xfId="23643"/>
    <cellStyle name="40% - Accent2 5 2 2 2" xfId="23644"/>
    <cellStyle name="40% - Accent2 5 2 2 2 2" xfId="23645"/>
    <cellStyle name="40% - Accent2 5 2 2 2 2 2" xfId="23646"/>
    <cellStyle name="40% - Accent2 5 2 2 2 2 2 2" xfId="23647"/>
    <cellStyle name="40% - Accent2 5 2 2 2 2 3" xfId="23648"/>
    <cellStyle name="40% - Accent2 5 2 2 2 3" xfId="23649"/>
    <cellStyle name="40% - Accent2 5 2 2 2 3 2" xfId="23650"/>
    <cellStyle name="40% - Accent2 5 2 2 2 4" xfId="23651"/>
    <cellStyle name="40% - Accent2 5 2 2 3" xfId="23652"/>
    <cellStyle name="40% - Accent2 5 2 2 3 2" xfId="23653"/>
    <cellStyle name="40% - Accent2 5 2 2 3 2 2" xfId="23654"/>
    <cellStyle name="40% - Accent2 5 2 2 3 2 2 2" xfId="23655"/>
    <cellStyle name="40% - Accent2 5 2 2 3 2 3" xfId="23656"/>
    <cellStyle name="40% - Accent2 5 2 2 3 3" xfId="23657"/>
    <cellStyle name="40% - Accent2 5 2 2 3 3 2" xfId="23658"/>
    <cellStyle name="40% - Accent2 5 2 2 3 4" xfId="23659"/>
    <cellStyle name="40% - Accent2 5 2 2 4" xfId="23660"/>
    <cellStyle name="40% - Accent2 5 2 2 4 2" xfId="23661"/>
    <cellStyle name="40% - Accent2 5 2 2 4 2 2" xfId="23662"/>
    <cellStyle name="40% - Accent2 5 2 2 4 3" xfId="23663"/>
    <cellStyle name="40% - Accent2 5 2 2 5" xfId="23664"/>
    <cellStyle name="40% - Accent2 5 2 2 5 2" xfId="23665"/>
    <cellStyle name="40% - Accent2 5 2 2 6" xfId="23666"/>
    <cellStyle name="40% - Accent2 5 2 3" xfId="23667"/>
    <cellStyle name="40% - Accent2 5 2 3 2" xfId="23668"/>
    <cellStyle name="40% - Accent2 5 2 3 2 2" xfId="23669"/>
    <cellStyle name="40% - Accent2 5 2 3 2 2 2" xfId="23670"/>
    <cellStyle name="40% - Accent2 5 2 3 2 3" xfId="23671"/>
    <cellStyle name="40% - Accent2 5 2 3 3" xfId="23672"/>
    <cellStyle name="40% - Accent2 5 2 3 3 2" xfId="23673"/>
    <cellStyle name="40% - Accent2 5 2 3 4" xfId="23674"/>
    <cellStyle name="40% - Accent2 5 2 4" xfId="23675"/>
    <cellStyle name="40% - Accent2 5 2 4 2" xfId="23676"/>
    <cellStyle name="40% - Accent2 5 2 4 2 2" xfId="23677"/>
    <cellStyle name="40% - Accent2 5 2 4 2 2 2" xfId="23678"/>
    <cellStyle name="40% - Accent2 5 2 4 2 3" xfId="23679"/>
    <cellStyle name="40% - Accent2 5 2 4 3" xfId="23680"/>
    <cellStyle name="40% - Accent2 5 2 4 3 2" xfId="23681"/>
    <cellStyle name="40% - Accent2 5 2 4 4" xfId="23682"/>
    <cellStyle name="40% - Accent2 5 2 5" xfId="23683"/>
    <cellStyle name="40% - Accent2 5 2 5 2" xfId="23684"/>
    <cellStyle name="40% - Accent2 5 2 5 2 2" xfId="23685"/>
    <cellStyle name="40% - Accent2 5 2 5 3" xfId="23686"/>
    <cellStyle name="40% - Accent2 5 2 6" xfId="23687"/>
    <cellStyle name="40% - Accent2 5 2 6 2" xfId="23688"/>
    <cellStyle name="40% - Accent2 5 2 7" xfId="23689"/>
    <cellStyle name="40% - Accent2 5 3" xfId="23690"/>
    <cellStyle name="40% - Accent2 5 3 2" xfId="23691"/>
    <cellStyle name="40% - Accent2 5 3 2 2" xfId="23692"/>
    <cellStyle name="40% - Accent2 5 3 2 2 2" xfId="23693"/>
    <cellStyle name="40% - Accent2 5 3 2 2 2 2" xfId="23694"/>
    <cellStyle name="40% - Accent2 5 3 2 2 2 2 2" xfId="23695"/>
    <cellStyle name="40% - Accent2 5 3 2 2 2 3" xfId="23696"/>
    <cellStyle name="40% - Accent2 5 3 2 2 3" xfId="23697"/>
    <cellStyle name="40% - Accent2 5 3 2 2 3 2" xfId="23698"/>
    <cellStyle name="40% - Accent2 5 3 2 2 4" xfId="23699"/>
    <cellStyle name="40% - Accent2 5 3 2 3" xfId="23700"/>
    <cellStyle name="40% - Accent2 5 3 2 3 2" xfId="23701"/>
    <cellStyle name="40% - Accent2 5 3 2 3 2 2" xfId="23702"/>
    <cellStyle name="40% - Accent2 5 3 2 3 2 2 2" xfId="23703"/>
    <cellStyle name="40% - Accent2 5 3 2 3 2 3" xfId="23704"/>
    <cellStyle name="40% - Accent2 5 3 2 3 3" xfId="23705"/>
    <cellStyle name="40% - Accent2 5 3 2 3 3 2" xfId="23706"/>
    <cellStyle name="40% - Accent2 5 3 2 3 4" xfId="23707"/>
    <cellStyle name="40% - Accent2 5 3 2 4" xfId="23708"/>
    <cellStyle name="40% - Accent2 5 3 2 4 2" xfId="23709"/>
    <cellStyle name="40% - Accent2 5 3 2 4 2 2" xfId="23710"/>
    <cellStyle name="40% - Accent2 5 3 2 4 3" xfId="23711"/>
    <cellStyle name="40% - Accent2 5 3 2 5" xfId="23712"/>
    <cellStyle name="40% - Accent2 5 3 2 5 2" xfId="23713"/>
    <cellStyle name="40% - Accent2 5 3 2 6" xfId="23714"/>
    <cellStyle name="40% - Accent2 5 3 3" xfId="23715"/>
    <cellStyle name="40% - Accent2 5 3 3 2" xfId="23716"/>
    <cellStyle name="40% - Accent2 5 3 3 2 2" xfId="23717"/>
    <cellStyle name="40% - Accent2 5 3 3 2 2 2" xfId="23718"/>
    <cellStyle name="40% - Accent2 5 3 3 2 3" xfId="23719"/>
    <cellStyle name="40% - Accent2 5 3 3 3" xfId="23720"/>
    <cellStyle name="40% - Accent2 5 3 3 3 2" xfId="23721"/>
    <cellStyle name="40% - Accent2 5 3 3 4" xfId="23722"/>
    <cellStyle name="40% - Accent2 5 3 4" xfId="23723"/>
    <cellStyle name="40% - Accent2 5 3 4 2" xfId="23724"/>
    <cellStyle name="40% - Accent2 5 3 4 2 2" xfId="23725"/>
    <cellStyle name="40% - Accent2 5 3 4 2 2 2" xfId="23726"/>
    <cellStyle name="40% - Accent2 5 3 4 2 3" xfId="23727"/>
    <cellStyle name="40% - Accent2 5 3 4 3" xfId="23728"/>
    <cellStyle name="40% - Accent2 5 3 4 3 2" xfId="23729"/>
    <cellStyle name="40% - Accent2 5 3 4 4" xfId="23730"/>
    <cellStyle name="40% - Accent2 5 3 5" xfId="23731"/>
    <cellStyle name="40% - Accent2 5 3 5 2" xfId="23732"/>
    <cellStyle name="40% - Accent2 5 3 5 2 2" xfId="23733"/>
    <cellStyle name="40% - Accent2 5 3 5 3" xfId="23734"/>
    <cellStyle name="40% - Accent2 5 3 6" xfId="23735"/>
    <cellStyle name="40% - Accent2 5 3 6 2" xfId="23736"/>
    <cellStyle name="40% - Accent2 5 3 7" xfId="23737"/>
    <cellStyle name="40% - Accent2 5 4" xfId="23738"/>
    <cellStyle name="40% - Accent2 5 4 2" xfId="23739"/>
    <cellStyle name="40% - Accent2 5 4 2 2" xfId="23740"/>
    <cellStyle name="40% - Accent2 5 4 2 2 2" xfId="23741"/>
    <cellStyle name="40% - Accent2 5 4 2 2 2 2" xfId="23742"/>
    <cellStyle name="40% - Accent2 5 4 2 2 3" xfId="23743"/>
    <cellStyle name="40% - Accent2 5 4 2 3" xfId="23744"/>
    <cellStyle name="40% - Accent2 5 4 2 3 2" xfId="23745"/>
    <cellStyle name="40% - Accent2 5 4 2 4" xfId="23746"/>
    <cellStyle name="40% - Accent2 5 4 3" xfId="23747"/>
    <cellStyle name="40% - Accent2 5 4 3 2" xfId="23748"/>
    <cellStyle name="40% - Accent2 5 4 3 2 2" xfId="23749"/>
    <cellStyle name="40% - Accent2 5 4 3 2 2 2" xfId="23750"/>
    <cellStyle name="40% - Accent2 5 4 3 2 3" xfId="23751"/>
    <cellStyle name="40% - Accent2 5 4 3 3" xfId="23752"/>
    <cellStyle name="40% - Accent2 5 4 3 3 2" xfId="23753"/>
    <cellStyle name="40% - Accent2 5 4 3 4" xfId="23754"/>
    <cellStyle name="40% - Accent2 5 4 4" xfId="23755"/>
    <cellStyle name="40% - Accent2 5 4 4 2" xfId="23756"/>
    <cellStyle name="40% - Accent2 5 4 4 2 2" xfId="23757"/>
    <cellStyle name="40% - Accent2 5 4 4 3" xfId="23758"/>
    <cellStyle name="40% - Accent2 5 4 5" xfId="23759"/>
    <cellStyle name="40% - Accent2 5 4 5 2" xfId="23760"/>
    <cellStyle name="40% - Accent2 5 4 6" xfId="23761"/>
    <cellStyle name="40% - Accent2 5 5" xfId="23762"/>
    <cellStyle name="40% - Accent2 5 5 2" xfId="23763"/>
    <cellStyle name="40% - Accent2 5 5 2 2" xfId="23764"/>
    <cellStyle name="40% - Accent2 5 5 2 2 2" xfId="23765"/>
    <cellStyle name="40% - Accent2 5 5 2 3" xfId="23766"/>
    <cellStyle name="40% - Accent2 5 5 3" xfId="23767"/>
    <cellStyle name="40% - Accent2 5 5 3 2" xfId="23768"/>
    <cellStyle name="40% - Accent2 5 5 4" xfId="23769"/>
    <cellStyle name="40% - Accent2 5 6" xfId="23770"/>
    <cellStyle name="40% - Accent2 5 6 2" xfId="23771"/>
    <cellStyle name="40% - Accent2 5 6 2 2" xfId="23772"/>
    <cellStyle name="40% - Accent2 5 6 2 2 2" xfId="23773"/>
    <cellStyle name="40% - Accent2 5 6 2 3" xfId="23774"/>
    <cellStyle name="40% - Accent2 5 6 3" xfId="23775"/>
    <cellStyle name="40% - Accent2 5 6 3 2" xfId="23776"/>
    <cellStyle name="40% - Accent2 5 6 4" xfId="23777"/>
    <cellStyle name="40% - Accent2 5 7" xfId="23778"/>
    <cellStyle name="40% - Accent2 5 7 2" xfId="23779"/>
    <cellStyle name="40% - Accent2 5 7 2 2" xfId="23780"/>
    <cellStyle name="40% - Accent2 5 7 3" xfId="23781"/>
    <cellStyle name="40% - Accent2 5 8" xfId="23782"/>
    <cellStyle name="40% - Accent2 5 8 2" xfId="23783"/>
    <cellStyle name="40% - Accent2 5 9" xfId="23784"/>
    <cellStyle name="40% - Accent2 6" xfId="23785"/>
    <cellStyle name="40% - Accent2 6 2" xfId="23786"/>
    <cellStyle name="40% - Accent2 6 2 2" xfId="23787"/>
    <cellStyle name="40% - Accent2 6 2 2 2" xfId="23788"/>
    <cellStyle name="40% - Accent2 6 2 2 2 2" xfId="23789"/>
    <cellStyle name="40% - Accent2 6 2 2 2 2 2" xfId="23790"/>
    <cellStyle name="40% - Accent2 6 2 2 2 2 2 2" xfId="23791"/>
    <cellStyle name="40% - Accent2 6 2 2 2 2 3" xfId="23792"/>
    <cellStyle name="40% - Accent2 6 2 2 2 3" xfId="23793"/>
    <cellStyle name="40% - Accent2 6 2 2 2 3 2" xfId="23794"/>
    <cellStyle name="40% - Accent2 6 2 2 2 4" xfId="23795"/>
    <cellStyle name="40% - Accent2 6 2 2 3" xfId="23796"/>
    <cellStyle name="40% - Accent2 6 2 2 3 2" xfId="23797"/>
    <cellStyle name="40% - Accent2 6 2 2 3 2 2" xfId="23798"/>
    <cellStyle name="40% - Accent2 6 2 2 3 2 2 2" xfId="23799"/>
    <cellStyle name="40% - Accent2 6 2 2 3 2 3" xfId="23800"/>
    <cellStyle name="40% - Accent2 6 2 2 3 3" xfId="23801"/>
    <cellStyle name="40% - Accent2 6 2 2 3 3 2" xfId="23802"/>
    <cellStyle name="40% - Accent2 6 2 2 3 4" xfId="23803"/>
    <cellStyle name="40% - Accent2 6 2 2 4" xfId="23804"/>
    <cellStyle name="40% - Accent2 6 2 2 4 2" xfId="23805"/>
    <cellStyle name="40% - Accent2 6 2 2 4 2 2" xfId="23806"/>
    <cellStyle name="40% - Accent2 6 2 2 4 3" xfId="23807"/>
    <cellStyle name="40% - Accent2 6 2 2 5" xfId="23808"/>
    <cellStyle name="40% - Accent2 6 2 2 5 2" xfId="23809"/>
    <cellStyle name="40% - Accent2 6 2 2 6" xfId="23810"/>
    <cellStyle name="40% - Accent2 6 2 3" xfId="23811"/>
    <cellStyle name="40% - Accent2 6 2 3 2" xfId="23812"/>
    <cellStyle name="40% - Accent2 6 2 3 2 2" xfId="23813"/>
    <cellStyle name="40% - Accent2 6 2 3 2 2 2" xfId="23814"/>
    <cellStyle name="40% - Accent2 6 2 3 2 3" xfId="23815"/>
    <cellStyle name="40% - Accent2 6 2 3 3" xfId="23816"/>
    <cellStyle name="40% - Accent2 6 2 3 3 2" xfId="23817"/>
    <cellStyle name="40% - Accent2 6 2 3 4" xfId="23818"/>
    <cellStyle name="40% - Accent2 6 2 4" xfId="23819"/>
    <cellStyle name="40% - Accent2 6 2 4 2" xfId="23820"/>
    <cellStyle name="40% - Accent2 6 2 4 2 2" xfId="23821"/>
    <cellStyle name="40% - Accent2 6 2 4 2 2 2" xfId="23822"/>
    <cellStyle name="40% - Accent2 6 2 4 2 3" xfId="23823"/>
    <cellStyle name="40% - Accent2 6 2 4 3" xfId="23824"/>
    <cellStyle name="40% - Accent2 6 2 4 3 2" xfId="23825"/>
    <cellStyle name="40% - Accent2 6 2 4 4" xfId="23826"/>
    <cellStyle name="40% - Accent2 6 2 5" xfId="23827"/>
    <cellStyle name="40% - Accent2 6 2 5 2" xfId="23828"/>
    <cellStyle name="40% - Accent2 6 2 5 2 2" xfId="23829"/>
    <cellStyle name="40% - Accent2 6 2 5 3" xfId="23830"/>
    <cellStyle name="40% - Accent2 6 2 6" xfId="23831"/>
    <cellStyle name="40% - Accent2 6 2 6 2" xfId="23832"/>
    <cellStyle name="40% - Accent2 6 2 7" xfId="23833"/>
    <cellStyle name="40% - Accent2 6 3" xfId="23834"/>
    <cellStyle name="40% - Accent2 6 3 2" xfId="23835"/>
    <cellStyle name="40% - Accent2 6 3 2 2" xfId="23836"/>
    <cellStyle name="40% - Accent2 6 3 2 2 2" xfId="23837"/>
    <cellStyle name="40% - Accent2 6 3 2 2 2 2" xfId="23838"/>
    <cellStyle name="40% - Accent2 6 3 2 2 2 2 2" xfId="23839"/>
    <cellStyle name="40% - Accent2 6 3 2 2 2 3" xfId="23840"/>
    <cellStyle name="40% - Accent2 6 3 2 2 3" xfId="23841"/>
    <cellStyle name="40% - Accent2 6 3 2 2 3 2" xfId="23842"/>
    <cellStyle name="40% - Accent2 6 3 2 2 4" xfId="23843"/>
    <cellStyle name="40% - Accent2 6 3 2 3" xfId="23844"/>
    <cellStyle name="40% - Accent2 6 3 2 3 2" xfId="23845"/>
    <cellStyle name="40% - Accent2 6 3 2 3 2 2" xfId="23846"/>
    <cellStyle name="40% - Accent2 6 3 2 3 2 2 2" xfId="23847"/>
    <cellStyle name="40% - Accent2 6 3 2 3 2 3" xfId="23848"/>
    <cellStyle name="40% - Accent2 6 3 2 3 3" xfId="23849"/>
    <cellStyle name="40% - Accent2 6 3 2 3 3 2" xfId="23850"/>
    <cellStyle name="40% - Accent2 6 3 2 3 4" xfId="23851"/>
    <cellStyle name="40% - Accent2 6 3 2 4" xfId="23852"/>
    <cellStyle name="40% - Accent2 6 3 2 4 2" xfId="23853"/>
    <cellStyle name="40% - Accent2 6 3 2 4 2 2" xfId="23854"/>
    <cellStyle name="40% - Accent2 6 3 2 4 3" xfId="23855"/>
    <cellStyle name="40% - Accent2 6 3 2 5" xfId="23856"/>
    <cellStyle name="40% - Accent2 6 3 2 5 2" xfId="23857"/>
    <cellStyle name="40% - Accent2 6 3 2 6" xfId="23858"/>
    <cellStyle name="40% - Accent2 6 3 3" xfId="23859"/>
    <cellStyle name="40% - Accent2 6 3 3 2" xfId="23860"/>
    <cellStyle name="40% - Accent2 6 3 3 2 2" xfId="23861"/>
    <cellStyle name="40% - Accent2 6 3 3 2 2 2" xfId="23862"/>
    <cellStyle name="40% - Accent2 6 3 3 2 3" xfId="23863"/>
    <cellStyle name="40% - Accent2 6 3 3 3" xfId="23864"/>
    <cellStyle name="40% - Accent2 6 3 3 3 2" xfId="23865"/>
    <cellStyle name="40% - Accent2 6 3 3 4" xfId="23866"/>
    <cellStyle name="40% - Accent2 6 3 4" xfId="23867"/>
    <cellStyle name="40% - Accent2 6 3 4 2" xfId="23868"/>
    <cellStyle name="40% - Accent2 6 3 4 2 2" xfId="23869"/>
    <cellStyle name="40% - Accent2 6 3 4 2 2 2" xfId="23870"/>
    <cellStyle name="40% - Accent2 6 3 4 2 3" xfId="23871"/>
    <cellStyle name="40% - Accent2 6 3 4 3" xfId="23872"/>
    <cellStyle name="40% - Accent2 6 3 4 3 2" xfId="23873"/>
    <cellStyle name="40% - Accent2 6 3 4 4" xfId="23874"/>
    <cellStyle name="40% - Accent2 6 3 5" xfId="23875"/>
    <cellStyle name="40% - Accent2 6 3 5 2" xfId="23876"/>
    <cellStyle name="40% - Accent2 6 3 5 2 2" xfId="23877"/>
    <cellStyle name="40% - Accent2 6 3 5 3" xfId="23878"/>
    <cellStyle name="40% - Accent2 6 3 6" xfId="23879"/>
    <cellStyle name="40% - Accent2 6 3 6 2" xfId="23880"/>
    <cellStyle name="40% - Accent2 6 3 7" xfId="23881"/>
    <cellStyle name="40% - Accent2 6 4" xfId="23882"/>
    <cellStyle name="40% - Accent2 6 4 2" xfId="23883"/>
    <cellStyle name="40% - Accent2 6 4 2 2" xfId="23884"/>
    <cellStyle name="40% - Accent2 6 4 2 2 2" xfId="23885"/>
    <cellStyle name="40% - Accent2 6 4 2 2 2 2" xfId="23886"/>
    <cellStyle name="40% - Accent2 6 4 2 2 3" xfId="23887"/>
    <cellStyle name="40% - Accent2 6 4 2 3" xfId="23888"/>
    <cellStyle name="40% - Accent2 6 4 2 3 2" xfId="23889"/>
    <cellStyle name="40% - Accent2 6 4 2 4" xfId="23890"/>
    <cellStyle name="40% - Accent2 6 4 3" xfId="23891"/>
    <cellStyle name="40% - Accent2 6 4 3 2" xfId="23892"/>
    <cellStyle name="40% - Accent2 6 4 3 2 2" xfId="23893"/>
    <cellStyle name="40% - Accent2 6 4 3 2 2 2" xfId="23894"/>
    <cellStyle name="40% - Accent2 6 4 3 2 3" xfId="23895"/>
    <cellStyle name="40% - Accent2 6 4 3 3" xfId="23896"/>
    <cellStyle name="40% - Accent2 6 4 3 3 2" xfId="23897"/>
    <cellStyle name="40% - Accent2 6 4 3 4" xfId="23898"/>
    <cellStyle name="40% - Accent2 6 4 4" xfId="23899"/>
    <cellStyle name="40% - Accent2 6 4 4 2" xfId="23900"/>
    <cellStyle name="40% - Accent2 6 4 4 2 2" xfId="23901"/>
    <cellStyle name="40% - Accent2 6 4 4 3" xfId="23902"/>
    <cellStyle name="40% - Accent2 6 4 5" xfId="23903"/>
    <cellStyle name="40% - Accent2 6 4 5 2" xfId="23904"/>
    <cellStyle name="40% - Accent2 6 4 6" xfId="23905"/>
    <cellStyle name="40% - Accent2 6 5" xfId="23906"/>
    <cellStyle name="40% - Accent2 6 5 2" xfId="23907"/>
    <cellStyle name="40% - Accent2 6 5 2 2" xfId="23908"/>
    <cellStyle name="40% - Accent2 6 5 2 2 2" xfId="23909"/>
    <cellStyle name="40% - Accent2 6 5 2 3" xfId="23910"/>
    <cellStyle name="40% - Accent2 6 5 3" xfId="23911"/>
    <cellStyle name="40% - Accent2 6 5 3 2" xfId="23912"/>
    <cellStyle name="40% - Accent2 6 5 4" xfId="23913"/>
    <cellStyle name="40% - Accent2 6 6" xfId="23914"/>
    <cellStyle name="40% - Accent2 6 6 2" xfId="23915"/>
    <cellStyle name="40% - Accent2 6 6 2 2" xfId="23916"/>
    <cellStyle name="40% - Accent2 6 6 2 2 2" xfId="23917"/>
    <cellStyle name="40% - Accent2 6 6 2 3" xfId="23918"/>
    <cellStyle name="40% - Accent2 6 6 3" xfId="23919"/>
    <cellStyle name="40% - Accent2 6 6 3 2" xfId="23920"/>
    <cellStyle name="40% - Accent2 6 6 4" xfId="23921"/>
    <cellStyle name="40% - Accent2 6 7" xfId="23922"/>
    <cellStyle name="40% - Accent2 6 7 2" xfId="23923"/>
    <cellStyle name="40% - Accent2 6 7 2 2" xfId="23924"/>
    <cellStyle name="40% - Accent2 6 7 3" xfId="23925"/>
    <cellStyle name="40% - Accent2 6 8" xfId="23926"/>
    <cellStyle name="40% - Accent2 6 8 2" xfId="23927"/>
    <cellStyle name="40% - Accent2 6 9" xfId="23928"/>
    <cellStyle name="40% - Accent2 7" xfId="23929"/>
    <cellStyle name="40% - Accent2 7 2" xfId="23930"/>
    <cellStyle name="40% - Accent2 7 2 2" xfId="23931"/>
    <cellStyle name="40% - Accent2 7 2 2 2" xfId="23932"/>
    <cellStyle name="40% - Accent2 7 2 2 2 2" xfId="23933"/>
    <cellStyle name="40% - Accent2 7 2 2 2 2 2" xfId="23934"/>
    <cellStyle name="40% - Accent2 7 2 2 2 2 2 2" xfId="23935"/>
    <cellStyle name="40% - Accent2 7 2 2 2 2 3" xfId="23936"/>
    <cellStyle name="40% - Accent2 7 2 2 2 3" xfId="23937"/>
    <cellStyle name="40% - Accent2 7 2 2 2 3 2" xfId="23938"/>
    <cellStyle name="40% - Accent2 7 2 2 2 4" xfId="23939"/>
    <cellStyle name="40% - Accent2 7 2 2 3" xfId="23940"/>
    <cellStyle name="40% - Accent2 7 2 2 3 2" xfId="23941"/>
    <cellStyle name="40% - Accent2 7 2 2 3 2 2" xfId="23942"/>
    <cellStyle name="40% - Accent2 7 2 2 3 2 2 2" xfId="23943"/>
    <cellStyle name="40% - Accent2 7 2 2 3 2 3" xfId="23944"/>
    <cellStyle name="40% - Accent2 7 2 2 3 3" xfId="23945"/>
    <cellStyle name="40% - Accent2 7 2 2 3 3 2" xfId="23946"/>
    <cellStyle name="40% - Accent2 7 2 2 3 4" xfId="23947"/>
    <cellStyle name="40% - Accent2 7 2 2 4" xfId="23948"/>
    <cellStyle name="40% - Accent2 7 2 2 4 2" xfId="23949"/>
    <cellStyle name="40% - Accent2 7 2 2 4 2 2" xfId="23950"/>
    <cellStyle name="40% - Accent2 7 2 2 4 3" xfId="23951"/>
    <cellStyle name="40% - Accent2 7 2 2 5" xfId="23952"/>
    <cellStyle name="40% - Accent2 7 2 2 5 2" xfId="23953"/>
    <cellStyle name="40% - Accent2 7 2 2 6" xfId="23954"/>
    <cellStyle name="40% - Accent2 7 2 3" xfId="23955"/>
    <cellStyle name="40% - Accent2 7 2 3 2" xfId="23956"/>
    <cellStyle name="40% - Accent2 7 2 3 2 2" xfId="23957"/>
    <cellStyle name="40% - Accent2 7 2 3 2 2 2" xfId="23958"/>
    <cellStyle name="40% - Accent2 7 2 3 2 3" xfId="23959"/>
    <cellStyle name="40% - Accent2 7 2 3 3" xfId="23960"/>
    <cellStyle name="40% - Accent2 7 2 3 3 2" xfId="23961"/>
    <cellStyle name="40% - Accent2 7 2 3 4" xfId="23962"/>
    <cellStyle name="40% - Accent2 7 2 4" xfId="23963"/>
    <cellStyle name="40% - Accent2 7 2 4 2" xfId="23964"/>
    <cellStyle name="40% - Accent2 7 2 4 2 2" xfId="23965"/>
    <cellStyle name="40% - Accent2 7 2 4 2 2 2" xfId="23966"/>
    <cellStyle name="40% - Accent2 7 2 4 2 3" xfId="23967"/>
    <cellStyle name="40% - Accent2 7 2 4 3" xfId="23968"/>
    <cellStyle name="40% - Accent2 7 2 4 3 2" xfId="23969"/>
    <cellStyle name="40% - Accent2 7 2 4 4" xfId="23970"/>
    <cellStyle name="40% - Accent2 7 2 5" xfId="23971"/>
    <cellStyle name="40% - Accent2 7 2 5 2" xfId="23972"/>
    <cellStyle name="40% - Accent2 7 2 5 2 2" xfId="23973"/>
    <cellStyle name="40% - Accent2 7 2 5 3" xfId="23974"/>
    <cellStyle name="40% - Accent2 7 2 6" xfId="23975"/>
    <cellStyle name="40% - Accent2 7 2 6 2" xfId="23976"/>
    <cellStyle name="40% - Accent2 7 2 7" xfId="23977"/>
    <cellStyle name="40% - Accent2 7 3" xfId="23978"/>
    <cellStyle name="40% - Accent2 7 3 2" xfId="23979"/>
    <cellStyle name="40% - Accent2 7 3 2 2" xfId="23980"/>
    <cellStyle name="40% - Accent2 7 3 2 2 2" xfId="23981"/>
    <cellStyle name="40% - Accent2 7 3 2 2 2 2" xfId="23982"/>
    <cellStyle name="40% - Accent2 7 3 2 2 2 2 2" xfId="23983"/>
    <cellStyle name="40% - Accent2 7 3 2 2 2 3" xfId="23984"/>
    <cellStyle name="40% - Accent2 7 3 2 2 3" xfId="23985"/>
    <cellStyle name="40% - Accent2 7 3 2 2 3 2" xfId="23986"/>
    <cellStyle name="40% - Accent2 7 3 2 2 4" xfId="23987"/>
    <cellStyle name="40% - Accent2 7 3 2 3" xfId="23988"/>
    <cellStyle name="40% - Accent2 7 3 2 3 2" xfId="23989"/>
    <cellStyle name="40% - Accent2 7 3 2 3 2 2" xfId="23990"/>
    <cellStyle name="40% - Accent2 7 3 2 3 2 2 2" xfId="23991"/>
    <cellStyle name="40% - Accent2 7 3 2 3 2 3" xfId="23992"/>
    <cellStyle name="40% - Accent2 7 3 2 3 3" xfId="23993"/>
    <cellStyle name="40% - Accent2 7 3 2 3 3 2" xfId="23994"/>
    <cellStyle name="40% - Accent2 7 3 2 3 4" xfId="23995"/>
    <cellStyle name="40% - Accent2 7 3 2 4" xfId="23996"/>
    <cellStyle name="40% - Accent2 7 3 2 4 2" xfId="23997"/>
    <cellStyle name="40% - Accent2 7 3 2 4 2 2" xfId="23998"/>
    <cellStyle name="40% - Accent2 7 3 2 4 3" xfId="23999"/>
    <cellStyle name="40% - Accent2 7 3 2 5" xfId="24000"/>
    <cellStyle name="40% - Accent2 7 3 2 5 2" xfId="24001"/>
    <cellStyle name="40% - Accent2 7 3 2 6" xfId="24002"/>
    <cellStyle name="40% - Accent2 7 3 3" xfId="24003"/>
    <cellStyle name="40% - Accent2 7 3 3 2" xfId="24004"/>
    <cellStyle name="40% - Accent2 7 3 3 2 2" xfId="24005"/>
    <cellStyle name="40% - Accent2 7 3 3 2 2 2" xfId="24006"/>
    <cellStyle name="40% - Accent2 7 3 3 2 3" xfId="24007"/>
    <cellStyle name="40% - Accent2 7 3 3 3" xfId="24008"/>
    <cellStyle name="40% - Accent2 7 3 3 3 2" xfId="24009"/>
    <cellStyle name="40% - Accent2 7 3 3 4" xfId="24010"/>
    <cellStyle name="40% - Accent2 7 3 4" xfId="24011"/>
    <cellStyle name="40% - Accent2 7 3 4 2" xfId="24012"/>
    <cellStyle name="40% - Accent2 7 3 4 2 2" xfId="24013"/>
    <cellStyle name="40% - Accent2 7 3 4 2 2 2" xfId="24014"/>
    <cellStyle name="40% - Accent2 7 3 4 2 3" xfId="24015"/>
    <cellStyle name="40% - Accent2 7 3 4 3" xfId="24016"/>
    <cellStyle name="40% - Accent2 7 3 4 3 2" xfId="24017"/>
    <cellStyle name="40% - Accent2 7 3 4 4" xfId="24018"/>
    <cellStyle name="40% - Accent2 7 3 5" xfId="24019"/>
    <cellStyle name="40% - Accent2 7 3 5 2" xfId="24020"/>
    <cellStyle name="40% - Accent2 7 3 5 2 2" xfId="24021"/>
    <cellStyle name="40% - Accent2 7 3 5 3" xfId="24022"/>
    <cellStyle name="40% - Accent2 7 3 6" xfId="24023"/>
    <cellStyle name="40% - Accent2 7 3 6 2" xfId="24024"/>
    <cellStyle name="40% - Accent2 7 3 7" xfId="24025"/>
    <cellStyle name="40% - Accent2 7 4" xfId="24026"/>
    <cellStyle name="40% - Accent2 7 4 2" xfId="24027"/>
    <cellStyle name="40% - Accent2 7 4 2 2" xfId="24028"/>
    <cellStyle name="40% - Accent2 7 4 2 2 2" xfId="24029"/>
    <cellStyle name="40% - Accent2 7 4 2 2 2 2" xfId="24030"/>
    <cellStyle name="40% - Accent2 7 4 2 2 3" xfId="24031"/>
    <cellStyle name="40% - Accent2 7 4 2 3" xfId="24032"/>
    <cellStyle name="40% - Accent2 7 4 2 3 2" xfId="24033"/>
    <cellStyle name="40% - Accent2 7 4 2 4" xfId="24034"/>
    <cellStyle name="40% - Accent2 7 4 3" xfId="24035"/>
    <cellStyle name="40% - Accent2 7 4 3 2" xfId="24036"/>
    <cellStyle name="40% - Accent2 7 4 3 2 2" xfId="24037"/>
    <cellStyle name="40% - Accent2 7 4 3 2 2 2" xfId="24038"/>
    <cellStyle name="40% - Accent2 7 4 3 2 3" xfId="24039"/>
    <cellStyle name="40% - Accent2 7 4 3 3" xfId="24040"/>
    <cellStyle name="40% - Accent2 7 4 3 3 2" xfId="24041"/>
    <cellStyle name="40% - Accent2 7 4 3 4" xfId="24042"/>
    <cellStyle name="40% - Accent2 7 4 4" xfId="24043"/>
    <cellStyle name="40% - Accent2 7 4 4 2" xfId="24044"/>
    <cellStyle name="40% - Accent2 7 4 4 2 2" xfId="24045"/>
    <cellStyle name="40% - Accent2 7 4 4 3" xfId="24046"/>
    <cellStyle name="40% - Accent2 7 4 5" xfId="24047"/>
    <cellStyle name="40% - Accent2 7 4 5 2" xfId="24048"/>
    <cellStyle name="40% - Accent2 7 4 6" xfId="24049"/>
    <cellStyle name="40% - Accent2 7 5" xfId="24050"/>
    <cellStyle name="40% - Accent2 7 5 2" xfId="24051"/>
    <cellStyle name="40% - Accent2 7 5 2 2" xfId="24052"/>
    <cellStyle name="40% - Accent2 7 5 2 2 2" xfId="24053"/>
    <cellStyle name="40% - Accent2 7 5 2 3" xfId="24054"/>
    <cellStyle name="40% - Accent2 7 5 3" xfId="24055"/>
    <cellStyle name="40% - Accent2 7 5 3 2" xfId="24056"/>
    <cellStyle name="40% - Accent2 7 5 4" xfId="24057"/>
    <cellStyle name="40% - Accent2 7 6" xfId="24058"/>
    <cellStyle name="40% - Accent2 7 6 2" xfId="24059"/>
    <cellStyle name="40% - Accent2 7 6 2 2" xfId="24060"/>
    <cellStyle name="40% - Accent2 7 6 2 2 2" xfId="24061"/>
    <cellStyle name="40% - Accent2 7 6 2 3" xfId="24062"/>
    <cellStyle name="40% - Accent2 7 6 3" xfId="24063"/>
    <cellStyle name="40% - Accent2 7 6 3 2" xfId="24064"/>
    <cellStyle name="40% - Accent2 7 6 4" xfId="24065"/>
    <cellStyle name="40% - Accent2 7 7" xfId="24066"/>
    <cellStyle name="40% - Accent2 7 7 2" xfId="24067"/>
    <cellStyle name="40% - Accent2 7 7 2 2" xfId="24068"/>
    <cellStyle name="40% - Accent2 7 7 3" xfId="24069"/>
    <cellStyle name="40% - Accent2 7 8" xfId="24070"/>
    <cellStyle name="40% - Accent2 7 8 2" xfId="24071"/>
    <cellStyle name="40% - Accent2 7 9" xfId="24072"/>
    <cellStyle name="40% - Accent2 8" xfId="24073"/>
    <cellStyle name="40% - Accent2 8 2" xfId="24074"/>
    <cellStyle name="40% - Accent2 8 2 2" xfId="24075"/>
    <cellStyle name="40% - Accent2 8 2 2 2" xfId="24076"/>
    <cellStyle name="40% - Accent2 8 2 2 2 2" xfId="24077"/>
    <cellStyle name="40% - Accent2 8 2 2 2 2 2" xfId="24078"/>
    <cellStyle name="40% - Accent2 8 2 2 2 2 2 2" xfId="24079"/>
    <cellStyle name="40% - Accent2 8 2 2 2 2 3" xfId="24080"/>
    <cellStyle name="40% - Accent2 8 2 2 2 3" xfId="24081"/>
    <cellStyle name="40% - Accent2 8 2 2 2 3 2" xfId="24082"/>
    <cellStyle name="40% - Accent2 8 2 2 2 4" xfId="24083"/>
    <cellStyle name="40% - Accent2 8 2 2 3" xfId="24084"/>
    <cellStyle name="40% - Accent2 8 2 2 3 2" xfId="24085"/>
    <cellStyle name="40% - Accent2 8 2 2 3 2 2" xfId="24086"/>
    <cellStyle name="40% - Accent2 8 2 2 3 2 2 2" xfId="24087"/>
    <cellStyle name="40% - Accent2 8 2 2 3 2 3" xfId="24088"/>
    <cellStyle name="40% - Accent2 8 2 2 3 3" xfId="24089"/>
    <cellStyle name="40% - Accent2 8 2 2 3 3 2" xfId="24090"/>
    <cellStyle name="40% - Accent2 8 2 2 3 4" xfId="24091"/>
    <cellStyle name="40% - Accent2 8 2 2 4" xfId="24092"/>
    <cellStyle name="40% - Accent2 8 2 2 4 2" xfId="24093"/>
    <cellStyle name="40% - Accent2 8 2 2 4 2 2" xfId="24094"/>
    <cellStyle name="40% - Accent2 8 2 2 4 3" xfId="24095"/>
    <cellStyle name="40% - Accent2 8 2 2 5" xfId="24096"/>
    <cellStyle name="40% - Accent2 8 2 2 5 2" xfId="24097"/>
    <cellStyle name="40% - Accent2 8 2 2 6" xfId="24098"/>
    <cellStyle name="40% - Accent2 8 2 3" xfId="24099"/>
    <cellStyle name="40% - Accent2 8 2 3 2" xfId="24100"/>
    <cellStyle name="40% - Accent2 8 2 3 2 2" xfId="24101"/>
    <cellStyle name="40% - Accent2 8 2 3 2 2 2" xfId="24102"/>
    <cellStyle name="40% - Accent2 8 2 3 2 3" xfId="24103"/>
    <cellStyle name="40% - Accent2 8 2 3 3" xfId="24104"/>
    <cellStyle name="40% - Accent2 8 2 3 3 2" xfId="24105"/>
    <cellStyle name="40% - Accent2 8 2 3 4" xfId="24106"/>
    <cellStyle name="40% - Accent2 8 2 4" xfId="24107"/>
    <cellStyle name="40% - Accent2 8 2 4 2" xfId="24108"/>
    <cellStyle name="40% - Accent2 8 2 4 2 2" xfId="24109"/>
    <cellStyle name="40% - Accent2 8 2 4 2 2 2" xfId="24110"/>
    <cellStyle name="40% - Accent2 8 2 4 2 3" xfId="24111"/>
    <cellStyle name="40% - Accent2 8 2 4 3" xfId="24112"/>
    <cellStyle name="40% - Accent2 8 2 4 3 2" xfId="24113"/>
    <cellStyle name="40% - Accent2 8 2 4 4" xfId="24114"/>
    <cellStyle name="40% - Accent2 8 2 5" xfId="24115"/>
    <cellStyle name="40% - Accent2 8 2 5 2" xfId="24116"/>
    <cellStyle name="40% - Accent2 8 2 5 2 2" xfId="24117"/>
    <cellStyle name="40% - Accent2 8 2 5 3" xfId="24118"/>
    <cellStyle name="40% - Accent2 8 2 6" xfId="24119"/>
    <cellStyle name="40% - Accent2 8 2 6 2" xfId="24120"/>
    <cellStyle name="40% - Accent2 8 2 7" xfId="24121"/>
    <cellStyle name="40% - Accent2 8 3" xfId="24122"/>
    <cellStyle name="40% - Accent2 8 3 2" xfId="24123"/>
    <cellStyle name="40% - Accent2 8 3 2 2" xfId="24124"/>
    <cellStyle name="40% - Accent2 8 3 2 2 2" xfId="24125"/>
    <cellStyle name="40% - Accent2 8 3 2 2 2 2" xfId="24126"/>
    <cellStyle name="40% - Accent2 8 3 2 2 2 2 2" xfId="24127"/>
    <cellStyle name="40% - Accent2 8 3 2 2 2 3" xfId="24128"/>
    <cellStyle name="40% - Accent2 8 3 2 2 3" xfId="24129"/>
    <cellStyle name="40% - Accent2 8 3 2 2 3 2" xfId="24130"/>
    <cellStyle name="40% - Accent2 8 3 2 2 4" xfId="24131"/>
    <cellStyle name="40% - Accent2 8 3 2 3" xfId="24132"/>
    <cellStyle name="40% - Accent2 8 3 2 3 2" xfId="24133"/>
    <cellStyle name="40% - Accent2 8 3 2 3 2 2" xfId="24134"/>
    <cellStyle name="40% - Accent2 8 3 2 3 2 2 2" xfId="24135"/>
    <cellStyle name="40% - Accent2 8 3 2 3 2 3" xfId="24136"/>
    <cellStyle name="40% - Accent2 8 3 2 3 3" xfId="24137"/>
    <cellStyle name="40% - Accent2 8 3 2 3 3 2" xfId="24138"/>
    <cellStyle name="40% - Accent2 8 3 2 3 4" xfId="24139"/>
    <cellStyle name="40% - Accent2 8 3 2 4" xfId="24140"/>
    <cellStyle name="40% - Accent2 8 3 2 4 2" xfId="24141"/>
    <cellStyle name="40% - Accent2 8 3 2 4 2 2" xfId="24142"/>
    <cellStyle name="40% - Accent2 8 3 2 4 3" xfId="24143"/>
    <cellStyle name="40% - Accent2 8 3 2 5" xfId="24144"/>
    <cellStyle name="40% - Accent2 8 3 2 5 2" xfId="24145"/>
    <cellStyle name="40% - Accent2 8 3 2 6" xfId="24146"/>
    <cellStyle name="40% - Accent2 8 3 3" xfId="24147"/>
    <cellStyle name="40% - Accent2 8 3 3 2" xfId="24148"/>
    <cellStyle name="40% - Accent2 8 3 3 2 2" xfId="24149"/>
    <cellStyle name="40% - Accent2 8 3 3 2 2 2" xfId="24150"/>
    <cellStyle name="40% - Accent2 8 3 3 2 3" xfId="24151"/>
    <cellStyle name="40% - Accent2 8 3 3 3" xfId="24152"/>
    <cellStyle name="40% - Accent2 8 3 3 3 2" xfId="24153"/>
    <cellStyle name="40% - Accent2 8 3 3 4" xfId="24154"/>
    <cellStyle name="40% - Accent2 8 3 4" xfId="24155"/>
    <cellStyle name="40% - Accent2 8 3 4 2" xfId="24156"/>
    <cellStyle name="40% - Accent2 8 3 4 2 2" xfId="24157"/>
    <cellStyle name="40% - Accent2 8 3 4 2 2 2" xfId="24158"/>
    <cellStyle name="40% - Accent2 8 3 4 2 3" xfId="24159"/>
    <cellStyle name="40% - Accent2 8 3 4 3" xfId="24160"/>
    <cellStyle name="40% - Accent2 8 3 4 3 2" xfId="24161"/>
    <cellStyle name="40% - Accent2 8 3 4 4" xfId="24162"/>
    <cellStyle name="40% - Accent2 8 3 5" xfId="24163"/>
    <cellStyle name="40% - Accent2 8 3 5 2" xfId="24164"/>
    <cellStyle name="40% - Accent2 8 3 5 2 2" xfId="24165"/>
    <cellStyle name="40% - Accent2 8 3 5 3" xfId="24166"/>
    <cellStyle name="40% - Accent2 8 3 6" xfId="24167"/>
    <cellStyle name="40% - Accent2 8 3 6 2" xfId="24168"/>
    <cellStyle name="40% - Accent2 8 3 7" xfId="24169"/>
    <cellStyle name="40% - Accent2 8 4" xfId="24170"/>
    <cellStyle name="40% - Accent2 8 4 2" xfId="24171"/>
    <cellStyle name="40% - Accent2 8 4 2 2" xfId="24172"/>
    <cellStyle name="40% - Accent2 8 4 2 2 2" xfId="24173"/>
    <cellStyle name="40% - Accent2 8 4 2 2 2 2" xfId="24174"/>
    <cellStyle name="40% - Accent2 8 4 2 2 3" xfId="24175"/>
    <cellStyle name="40% - Accent2 8 4 2 3" xfId="24176"/>
    <cellStyle name="40% - Accent2 8 4 2 3 2" xfId="24177"/>
    <cellStyle name="40% - Accent2 8 4 2 4" xfId="24178"/>
    <cellStyle name="40% - Accent2 8 4 3" xfId="24179"/>
    <cellStyle name="40% - Accent2 8 4 3 2" xfId="24180"/>
    <cellStyle name="40% - Accent2 8 4 3 2 2" xfId="24181"/>
    <cellStyle name="40% - Accent2 8 4 3 2 2 2" xfId="24182"/>
    <cellStyle name="40% - Accent2 8 4 3 2 3" xfId="24183"/>
    <cellStyle name="40% - Accent2 8 4 3 3" xfId="24184"/>
    <cellStyle name="40% - Accent2 8 4 3 3 2" xfId="24185"/>
    <cellStyle name="40% - Accent2 8 4 3 4" xfId="24186"/>
    <cellStyle name="40% - Accent2 8 4 4" xfId="24187"/>
    <cellStyle name="40% - Accent2 8 4 4 2" xfId="24188"/>
    <cellStyle name="40% - Accent2 8 4 4 2 2" xfId="24189"/>
    <cellStyle name="40% - Accent2 8 4 4 3" xfId="24190"/>
    <cellStyle name="40% - Accent2 8 4 5" xfId="24191"/>
    <cellStyle name="40% - Accent2 8 4 5 2" xfId="24192"/>
    <cellStyle name="40% - Accent2 8 4 6" xfId="24193"/>
    <cellStyle name="40% - Accent2 8 5" xfId="24194"/>
    <cellStyle name="40% - Accent2 8 5 2" xfId="24195"/>
    <cellStyle name="40% - Accent2 8 5 2 2" xfId="24196"/>
    <cellStyle name="40% - Accent2 8 5 2 2 2" xfId="24197"/>
    <cellStyle name="40% - Accent2 8 5 2 3" xfId="24198"/>
    <cellStyle name="40% - Accent2 8 5 3" xfId="24199"/>
    <cellStyle name="40% - Accent2 8 5 3 2" xfId="24200"/>
    <cellStyle name="40% - Accent2 8 5 4" xfId="24201"/>
    <cellStyle name="40% - Accent2 8 6" xfId="24202"/>
    <cellStyle name="40% - Accent2 8 6 2" xfId="24203"/>
    <cellStyle name="40% - Accent2 8 6 2 2" xfId="24204"/>
    <cellStyle name="40% - Accent2 8 6 2 2 2" xfId="24205"/>
    <cellStyle name="40% - Accent2 8 6 2 3" xfId="24206"/>
    <cellStyle name="40% - Accent2 8 6 3" xfId="24207"/>
    <cellStyle name="40% - Accent2 8 6 3 2" xfId="24208"/>
    <cellStyle name="40% - Accent2 8 6 4" xfId="24209"/>
    <cellStyle name="40% - Accent2 8 7" xfId="24210"/>
    <cellStyle name="40% - Accent2 8 7 2" xfId="24211"/>
    <cellStyle name="40% - Accent2 8 7 2 2" xfId="24212"/>
    <cellStyle name="40% - Accent2 8 7 3" xfId="24213"/>
    <cellStyle name="40% - Accent2 8 8" xfId="24214"/>
    <cellStyle name="40% - Accent2 8 8 2" xfId="24215"/>
    <cellStyle name="40% - Accent2 8 9" xfId="24216"/>
    <cellStyle name="40% - Accent2 9" xfId="24217"/>
    <cellStyle name="40% - Accent2 9 2" xfId="24218"/>
    <cellStyle name="40% - Accent2 9 2 2" xfId="24219"/>
    <cellStyle name="40% - Accent2 9 2 2 2" xfId="24220"/>
    <cellStyle name="40% - Accent2 9 2 2 2 2" xfId="24221"/>
    <cellStyle name="40% - Accent2 9 2 2 2 2 2" xfId="24222"/>
    <cellStyle name="40% - Accent2 9 2 2 2 3" xfId="24223"/>
    <cellStyle name="40% - Accent2 9 2 2 3" xfId="24224"/>
    <cellStyle name="40% - Accent2 9 2 2 3 2" xfId="24225"/>
    <cellStyle name="40% - Accent2 9 2 2 4" xfId="24226"/>
    <cellStyle name="40% - Accent2 9 2 3" xfId="24227"/>
    <cellStyle name="40% - Accent2 9 2 3 2" xfId="24228"/>
    <cellStyle name="40% - Accent2 9 2 3 2 2" xfId="24229"/>
    <cellStyle name="40% - Accent2 9 2 3 2 2 2" xfId="24230"/>
    <cellStyle name="40% - Accent2 9 2 3 2 3" xfId="24231"/>
    <cellStyle name="40% - Accent2 9 2 3 3" xfId="24232"/>
    <cellStyle name="40% - Accent2 9 2 3 3 2" xfId="24233"/>
    <cellStyle name="40% - Accent2 9 2 3 4" xfId="24234"/>
    <cellStyle name="40% - Accent2 9 2 4" xfId="24235"/>
    <cellStyle name="40% - Accent2 9 2 4 2" xfId="24236"/>
    <cellStyle name="40% - Accent2 9 2 4 2 2" xfId="24237"/>
    <cellStyle name="40% - Accent2 9 2 4 3" xfId="24238"/>
    <cellStyle name="40% - Accent2 9 2 5" xfId="24239"/>
    <cellStyle name="40% - Accent2 9 2 5 2" xfId="24240"/>
    <cellStyle name="40% - Accent2 9 2 6" xfId="24241"/>
    <cellStyle name="40% - Accent2 9 3" xfId="24242"/>
    <cellStyle name="40% - Accent2 9 3 2" xfId="24243"/>
    <cellStyle name="40% - Accent2 9 3 2 2" xfId="24244"/>
    <cellStyle name="40% - Accent2 9 3 2 2 2" xfId="24245"/>
    <cellStyle name="40% - Accent2 9 3 2 2 2 2" xfId="24246"/>
    <cellStyle name="40% - Accent2 9 3 2 2 3" xfId="24247"/>
    <cellStyle name="40% - Accent2 9 3 2 3" xfId="24248"/>
    <cellStyle name="40% - Accent2 9 3 2 3 2" xfId="24249"/>
    <cellStyle name="40% - Accent2 9 3 2 4" xfId="24250"/>
    <cellStyle name="40% - Accent2 9 3 3" xfId="24251"/>
    <cellStyle name="40% - Accent2 9 3 3 2" xfId="24252"/>
    <cellStyle name="40% - Accent2 9 3 3 2 2" xfId="24253"/>
    <cellStyle name="40% - Accent2 9 3 3 3" xfId="24254"/>
    <cellStyle name="40% - Accent2 9 3 4" xfId="24255"/>
    <cellStyle name="40% - Accent2 9 3 4 2" xfId="24256"/>
    <cellStyle name="40% - Accent2 9 3 5" xfId="24257"/>
    <cellStyle name="40% - Accent2 9 4" xfId="24258"/>
    <cellStyle name="40% - Accent2 9 4 2" xfId="24259"/>
    <cellStyle name="40% - Accent2 9 4 2 2" xfId="24260"/>
    <cellStyle name="40% - Accent2 9 4 2 2 2" xfId="24261"/>
    <cellStyle name="40% - Accent2 9 4 2 3" xfId="24262"/>
    <cellStyle name="40% - Accent2 9 4 3" xfId="24263"/>
    <cellStyle name="40% - Accent2 9 4 3 2" xfId="24264"/>
    <cellStyle name="40% - Accent2 9 4 4" xfId="24265"/>
    <cellStyle name="40% - Accent2 9 5" xfId="24266"/>
    <cellStyle name="40% - Accent2 9 5 2" xfId="24267"/>
    <cellStyle name="40% - Accent2 9 5 2 2" xfId="24268"/>
    <cellStyle name="40% - Accent2 9 5 3" xfId="24269"/>
    <cellStyle name="40% - Accent2 9 6" xfId="24270"/>
    <cellStyle name="40% - Accent2 9 6 2" xfId="24271"/>
    <cellStyle name="40% - Accent2 9 7" xfId="24272"/>
    <cellStyle name="40% - Accent3 10" xfId="24273"/>
    <cellStyle name="40% - Accent3 10 2" xfId="24274"/>
    <cellStyle name="40% - Accent3 10 2 2" xfId="24275"/>
    <cellStyle name="40% - Accent3 10 2 2 2" xfId="24276"/>
    <cellStyle name="40% - Accent3 10 2 2 2 2" xfId="24277"/>
    <cellStyle name="40% - Accent3 10 2 2 2 2 2" xfId="24278"/>
    <cellStyle name="40% - Accent3 10 2 2 2 3" xfId="24279"/>
    <cellStyle name="40% - Accent3 10 2 2 3" xfId="24280"/>
    <cellStyle name="40% - Accent3 10 2 2 3 2" xfId="24281"/>
    <cellStyle name="40% - Accent3 10 2 2 4" xfId="24282"/>
    <cellStyle name="40% - Accent3 10 2 3" xfId="24283"/>
    <cellStyle name="40% - Accent3 10 2 3 2" xfId="24284"/>
    <cellStyle name="40% - Accent3 10 2 3 2 2" xfId="24285"/>
    <cellStyle name="40% - Accent3 10 2 3 2 2 2" xfId="24286"/>
    <cellStyle name="40% - Accent3 10 2 3 2 3" xfId="24287"/>
    <cellStyle name="40% - Accent3 10 2 3 3" xfId="24288"/>
    <cellStyle name="40% - Accent3 10 2 3 3 2" xfId="24289"/>
    <cellStyle name="40% - Accent3 10 2 3 4" xfId="24290"/>
    <cellStyle name="40% - Accent3 10 2 4" xfId="24291"/>
    <cellStyle name="40% - Accent3 10 2 4 2" xfId="24292"/>
    <cellStyle name="40% - Accent3 10 2 4 2 2" xfId="24293"/>
    <cellStyle name="40% - Accent3 10 2 4 3" xfId="24294"/>
    <cellStyle name="40% - Accent3 10 2 5" xfId="24295"/>
    <cellStyle name="40% - Accent3 10 2 5 2" xfId="24296"/>
    <cellStyle name="40% - Accent3 10 2 6" xfId="24297"/>
    <cellStyle name="40% - Accent3 10 3" xfId="24298"/>
    <cellStyle name="40% - Accent3 10 3 2" xfId="24299"/>
    <cellStyle name="40% - Accent3 10 3 2 2" xfId="24300"/>
    <cellStyle name="40% - Accent3 10 3 2 2 2" xfId="24301"/>
    <cellStyle name="40% - Accent3 10 3 2 3" xfId="24302"/>
    <cellStyle name="40% - Accent3 10 3 3" xfId="24303"/>
    <cellStyle name="40% - Accent3 10 3 3 2" xfId="24304"/>
    <cellStyle name="40% - Accent3 10 3 4" xfId="24305"/>
    <cellStyle name="40% - Accent3 10 4" xfId="24306"/>
    <cellStyle name="40% - Accent3 10 4 2" xfId="24307"/>
    <cellStyle name="40% - Accent3 10 4 2 2" xfId="24308"/>
    <cellStyle name="40% - Accent3 10 4 2 2 2" xfId="24309"/>
    <cellStyle name="40% - Accent3 10 4 2 3" xfId="24310"/>
    <cellStyle name="40% - Accent3 10 4 3" xfId="24311"/>
    <cellStyle name="40% - Accent3 10 4 3 2" xfId="24312"/>
    <cellStyle name="40% - Accent3 10 4 4" xfId="24313"/>
    <cellStyle name="40% - Accent3 10 5" xfId="24314"/>
    <cellStyle name="40% - Accent3 10 5 2" xfId="24315"/>
    <cellStyle name="40% - Accent3 10 5 2 2" xfId="24316"/>
    <cellStyle name="40% - Accent3 10 5 3" xfId="24317"/>
    <cellStyle name="40% - Accent3 10 6" xfId="24318"/>
    <cellStyle name="40% - Accent3 10 6 2" xfId="24319"/>
    <cellStyle name="40% - Accent3 10 7" xfId="24320"/>
    <cellStyle name="40% - Accent3 11" xfId="24321"/>
    <cellStyle name="40% - Accent3 11 2" xfId="24322"/>
    <cellStyle name="40% - Accent3 11 2 2" xfId="24323"/>
    <cellStyle name="40% - Accent3 11 2 2 2" xfId="24324"/>
    <cellStyle name="40% - Accent3 11 2 2 2 2" xfId="24325"/>
    <cellStyle name="40% - Accent3 11 2 2 2 2 2" xfId="24326"/>
    <cellStyle name="40% - Accent3 11 2 2 2 3" xfId="24327"/>
    <cellStyle name="40% - Accent3 11 2 2 3" xfId="24328"/>
    <cellStyle name="40% - Accent3 11 2 2 3 2" xfId="24329"/>
    <cellStyle name="40% - Accent3 11 2 2 4" xfId="24330"/>
    <cellStyle name="40% - Accent3 11 2 3" xfId="24331"/>
    <cellStyle name="40% - Accent3 11 2 3 2" xfId="24332"/>
    <cellStyle name="40% - Accent3 11 2 3 2 2" xfId="24333"/>
    <cellStyle name="40% - Accent3 11 2 3 2 2 2" xfId="24334"/>
    <cellStyle name="40% - Accent3 11 2 3 2 3" xfId="24335"/>
    <cellStyle name="40% - Accent3 11 2 3 3" xfId="24336"/>
    <cellStyle name="40% - Accent3 11 2 3 3 2" xfId="24337"/>
    <cellStyle name="40% - Accent3 11 2 3 4" xfId="24338"/>
    <cellStyle name="40% - Accent3 11 2 4" xfId="24339"/>
    <cellStyle name="40% - Accent3 11 2 4 2" xfId="24340"/>
    <cellStyle name="40% - Accent3 11 2 4 2 2" xfId="24341"/>
    <cellStyle name="40% - Accent3 11 2 4 3" xfId="24342"/>
    <cellStyle name="40% - Accent3 11 2 5" xfId="24343"/>
    <cellStyle name="40% - Accent3 11 2 5 2" xfId="24344"/>
    <cellStyle name="40% - Accent3 11 2 6" xfId="24345"/>
    <cellStyle name="40% - Accent3 11 3" xfId="24346"/>
    <cellStyle name="40% - Accent3 11 3 2" xfId="24347"/>
    <cellStyle name="40% - Accent3 11 3 2 2" xfId="24348"/>
    <cellStyle name="40% - Accent3 11 3 2 2 2" xfId="24349"/>
    <cellStyle name="40% - Accent3 11 3 2 3" xfId="24350"/>
    <cellStyle name="40% - Accent3 11 3 3" xfId="24351"/>
    <cellStyle name="40% - Accent3 11 3 3 2" xfId="24352"/>
    <cellStyle name="40% - Accent3 11 3 4" xfId="24353"/>
    <cellStyle name="40% - Accent3 11 4" xfId="24354"/>
    <cellStyle name="40% - Accent3 11 4 2" xfId="24355"/>
    <cellStyle name="40% - Accent3 11 4 2 2" xfId="24356"/>
    <cellStyle name="40% - Accent3 11 4 2 2 2" xfId="24357"/>
    <cellStyle name="40% - Accent3 11 4 2 3" xfId="24358"/>
    <cellStyle name="40% - Accent3 11 4 3" xfId="24359"/>
    <cellStyle name="40% - Accent3 11 4 3 2" xfId="24360"/>
    <cellStyle name="40% - Accent3 11 4 4" xfId="24361"/>
    <cellStyle name="40% - Accent3 11 5" xfId="24362"/>
    <cellStyle name="40% - Accent3 11 5 2" xfId="24363"/>
    <cellStyle name="40% - Accent3 11 5 2 2" xfId="24364"/>
    <cellStyle name="40% - Accent3 11 5 3" xfId="24365"/>
    <cellStyle name="40% - Accent3 11 6" xfId="24366"/>
    <cellStyle name="40% - Accent3 11 6 2" xfId="24367"/>
    <cellStyle name="40% - Accent3 11 7" xfId="24368"/>
    <cellStyle name="40% - Accent3 12" xfId="24369"/>
    <cellStyle name="40% - Accent3 12 2" xfId="24370"/>
    <cellStyle name="40% - Accent3 12 2 2" xfId="24371"/>
    <cellStyle name="40% - Accent3 12 2 2 2" xfId="24372"/>
    <cellStyle name="40% - Accent3 12 2 2 2 2" xfId="24373"/>
    <cellStyle name="40% - Accent3 12 2 2 3" xfId="24374"/>
    <cellStyle name="40% - Accent3 12 2 3" xfId="24375"/>
    <cellStyle name="40% - Accent3 12 2 3 2" xfId="24376"/>
    <cellStyle name="40% - Accent3 12 2 4" xfId="24377"/>
    <cellStyle name="40% - Accent3 12 3" xfId="24378"/>
    <cellStyle name="40% - Accent3 12 3 2" xfId="24379"/>
    <cellStyle name="40% - Accent3 12 3 2 2" xfId="24380"/>
    <cellStyle name="40% - Accent3 12 3 2 2 2" xfId="24381"/>
    <cellStyle name="40% - Accent3 12 3 2 3" xfId="24382"/>
    <cellStyle name="40% - Accent3 12 3 3" xfId="24383"/>
    <cellStyle name="40% - Accent3 12 3 3 2" xfId="24384"/>
    <cellStyle name="40% - Accent3 12 3 4" xfId="24385"/>
    <cellStyle name="40% - Accent3 12 4" xfId="24386"/>
    <cellStyle name="40% - Accent3 12 4 2" xfId="24387"/>
    <cellStyle name="40% - Accent3 12 4 2 2" xfId="24388"/>
    <cellStyle name="40% - Accent3 12 4 3" xfId="24389"/>
    <cellStyle name="40% - Accent3 12 5" xfId="24390"/>
    <cellStyle name="40% - Accent3 12 5 2" xfId="24391"/>
    <cellStyle name="40% - Accent3 12 6" xfId="24392"/>
    <cellStyle name="40% - Accent3 13" xfId="24393"/>
    <cellStyle name="40% - Accent3 13 2" xfId="24394"/>
    <cellStyle name="40% - Accent3 13 2 2" xfId="24395"/>
    <cellStyle name="40% - Accent3 13 2 2 2" xfId="24396"/>
    <cellStyle name="40% - Accent3 13 2 3" xfId="24397"/>
    <cellStyle name="40% - Accent3 13 3" xfId="24398"/>
    <cellStyle name="40% - Accent3 13 3 2" xfId="24399"/>
    <cellStyle name="40% - Accent3 13 4" xfId="24400"/>
    <cellStyle name="40% - Accent3 14" xfId="24401"/>
    <cellStyle name="40% - Accent3 14 2" xfId="24402"/>
    <cellStyle name="40% - Accent3 14 2 2" xfId="24403"/>
    <cellStyle name="40% - Accent3 14 2 2 2" xfId="24404"/>
    <cellStyle name="40% - Accent3 14 2 3" xfId="24405"/>
    <cellStyle name="40% - Accent3 14 3" xfId="24406"/>
    <cellStyle name="40% - Accent3 14 3 2" xfId="24407"/>
    <cellStyle name="40% - Accent3 14 4" xfId="24408"/>
    <cellStyle name="40% - Accent3 15" xfId="24409"/>
    <cellStyle name="40% - Accent3 15 2" xfId="24410"/>
    <cellStyle name="40% - Accent3 15 2 2" xfId="24411"/>
    <cellStyle name="40% - Accent3 15 3" xfId="24412"/>
    <cellStyle name="40% - Accent3 16" xfId="24413"/>
    <cellStyle name="40% - Accent3 16 2" xfId="24414"/>
    <cellStyle name="40% - Accent3 17" xfId="24415"/>
    <cellStyle name="40% - Accent3 17 2" xfId="24416"/>
    <cellStyle name="40% - Accent3 18" xfId="24417"/>
    <cellStyle name="40% - Accent3 19" xfId="24418"/>
    <cellStyle name="40% - Accent3 2" xfId="24419"/>
    <cellStyle name="40% - Accent3 2 10" xfId="24420"/>
    <cellStyle name="40% - Accent3 2 10 2" xfId="24421"/>
    <cellStyle name="40% - Accent3 2 10 2 2" xfId="24422"/>
    <cellStyle name="40% - Accent3 2 10 3" xfId="24423"/>
    <cellStyle name="40% - Accent3 2 11" xfId="24424"/>
    <cellStyle name="40% - Accent3 2 11 2" xfId="24425"/>
    <cellStyle name="40% - Accent3 2 12" xfId="24426"/>
    <cellStyle name="40% - Accent3 2 13" xfId="24427"/>
    <cellStyle name="40% - Accent3 2 14" xfId="24428"/>
    <cellStyle name="40% - Accent3 2 15" xfId="24429"/>
    <cellStyle name="40% - Accent3 2 2" xfId="24430"/>
    <cellStyle name="40% - Accent3 2 2 10" xfId="24431"/>
    <cellStyle name="40% - Accent3 2 2 10 2" xfId="24432"/>
    <cellStyle name="40% - Accent3 2 2 11" xfId="24433"/>
    <cellStyle name="40% - Accent3 2 2 12" xfId="24434"/>
    <cellStyle name="40% - Accent3 2 2 2" xfId="24435"/>
    <cellStyle name="40% - Accent3 2 2 2 2" xfId="24436"/>
    <cellStyle name="40% - Accent3 2 2 2 2 2" xfId="24437"/>
    <cellStyle name="40% - Accent3 2 2 2 2 2 2" xfId="24438"/>
    <cellStyle name="40% - Accent3 2 2 2 2 2 2 2" xfId="24439"/>
    <cellStyle name="40% - Accent3 2 2 2 2 2 2 2 2" xfId="24440"/>
    <cellStyle name="40% - Accent3 2 2 2 2 2 2 2 2 2" xfId="24441"/>
    <cellStyle name="40% - Accent3 2 2 2 2 2 2 2 3" xfId="24442"/>
    <cellStyle name="40% - Accent3 2 2 2 2 2 2 3" xfId="24443"/>
    <cellStyle name="40% - Accent3 2 2 2 2 2 2 3 2" xfId="24444"/>
    <cellStyle name="40% - Accent3 2 2 2 2 2 2 4" xfId="24445"/>
    <cellStyle name="40% - Accent3 2 2 2 2 2 3" xfId="24446"/>
    <cellStyle name="40% - Accent3 2 2 2 2 2 3 2" xfId="24447"/>
    <cellStyle name="40% - Accent3 2 2 2 2 2 3 2 2" xfId="24448"/>
    <cellStyle name="40% - Accent3 2 2 2 2 2 3 2 2 2" xfId="24449"/>
    <cellStyle name="40% - Accent3 2 2 2 2 2 3 2 3" xfId="24450"/>
    <cellStyle name="40% - Accent3 2 2 2 2 2 3 3" xfId="24451"/>
    <cellStyle name="40% - Accent3 2 2 2 2 2 3 3 2" xfId="24452"/>
    <cellStyle name="40% - Accent3 2 2 2 2 2 3 4" xfId="24453"/>
    <cellStyle name="40% - Accent3 2 2 2 2 2 4" xfId="24454"/>
    <cellStyle name="40% - Accent3 2 2 2 2 2 4 2" xfId="24455"/>
    <cellStyle name="40% - Accent3 2 2 2 2 2 4 2 2" xfId="24456"/>
    <cellStyle name="40% - Accent3 2 2 2 2 2 4 3" xfId="24457"/>
    <cellStyle name="40% - Accent3 2 2 2 2 2 5" xfId="24458"/>
    <cellStyle name="40% - Accent3 2 2 2 2 2 5 2" xfId="24459"/>
    <cellStyle name="40% - Accent3 2 2 2 2 2 6" xfId="24460"/>
    <cellStyle name="40% - Accent3 2 2 2 2 3" xfId="24461"/>
    <cellStyle name="40% - Accent3 2 2 2 2 3 2" xfId="24462"/>
    <cellStyle name="40% - Accent3 2 2 2 2 3 2 2" xfId="24463"/>
    <cellStyle name="40% - Accent3 2 2 2 2 3 2 2 2" xfId="24464"/>
    <cellStyle name="40% - Accent3 2 2 2 2 3 2 3" xfId="24465"/>
    <cellStyle name="40% - Accent3 2 2 2 2 3 3" xfId="24466"/>
    <cellStyle name="40% - Accent3 2 2 2 2 3 3 2" xfId="24467"/>
    <cellStyle name="40% - Accent3 2 2 2 2 3 4" xfId="24468"/>
    <cellStyle name="40% - Accent3 2 2 2 2 4" xfId="24469"/>
    <cellStyle name="40% - Accent3 2 2 2 2 4 2" xfId="24470"/>
    <cellStyle name="40% - Accent3 2 2 2 2 4 2 2" xfId="24471"/>
    <cellStyle name="40% - Accent3 2 2 2 2 4 2 2 2" xfId="24472"/>
    <cellStyle name="40% - Accent3 2 2 2 2 4 2 3" xfId="24473"/>
    <cellStyle name="40% - Accent3 2 2 2 2 4 3" xfId="24474"/>
    <cellStyle name="40% - Accent3 2 2 2 2 4 3 2" xfId="24475"/>
    <cellStyle name="40% - Accent3 2 2 2 2 4 4" xfId="24476"/>
    <cellStyle name="40% - Accent3 2 2 2 2 5" xfId="24477"/>
    <cellStyle name="40% - Accent3 2 2 2 2 5 2" xfId="24478"/>
    <cellStyle name="40% - Accent3 2 2 2 2 5 2 2" xfId="24479"/>
    <cellStyle name="40% - Accent3 2 2 2 2 5 3" xfId="24480"/>
    <cellStyle name="40% - Accent3 2 2 2 2 6" xfId="24481"/>
    <cellStyle name="40% - Accent3 2 2 2 2 6 2" xfId="24482"/>
    <cellStyle name="40% - Accent3 2 2 2 2 7" xfId="24483"/>
    <cellStyle name="40% - Accent3 2 2 2 3" xfId="24484"/>
    <cellStyle name="40% - Accent3 2 2 2 3 2" xfId="24485"/>
    <cellStyle name="40% - Accent3 2 2 2 3 2 2" xfId="24486"/>
    <cellStyle name="40% - Accent3 2 2 2 3 2 2 2" xfId="24487"/>
    <cellStyle name="40% - Accent3 2 2 2 3 2 2 2 2" xfId="24488"/>
    <cellStyle name="40% - Accent3 2 2 2 3 2 2 2 2 2" xfId="24489"/>
    <cellStyle name="40% - Accent3 2 2 2 3 2 2 2 3" xfId="24490"/>
    <cellStyle name="40% - Accent3 2 2 2 3 2 2 3" xfId="24491"/>
    <cellStyle name="40% - Accent3 2 2 2 3 2 2 3 2" xfId="24492"/>
    <cellStyle name="40% - Accent3 2 2 2 3 2 2 4" xfId="24493"/>
    <cellStyle name="40% - Accent3 2 2 2 3 2 3" xfId="24494"/>
    <cellStyle name="40% - Accent3 2 2 2 3 2 3 2" xfId="24495"/>
    <cellStyle name="40% - Accent3 2 2 2 3 2 3 2 2" xfId="24496"/>
    <cellStyle name="40% - Accent3 2 2 2 3 2 3 2 2 2" xfId="24497"/>
    <cellStyle name="40% - Accent3 2 2 2 3 2 3 2 3" xfId="24498"/>
    <cellStyle name="40% - Accent3 2 2 2 3 2 3 3" xfId="24499"/>
    <cellStyle name="40% - Accent3 2 2 2 3 2 3 3 2" xfId="24500"/>
    <cellStyle name="40% - Accent3 2 2 2 3 2 3 4" xfId="24501"/>
    <cellStyle name="40% - Accent3 2 2 2 3 2 4" xfId="24502"/>
    <cellStyle name="40% - Accent3 2 2 2 3 2 4 2" xfId="24503"/>
    <cellStyle name="40% - Accent3 2 2 2 3 2 4 2 2" xfId="24504"/>
    <cellStyle name="40% - Accent3 2 2 2 3 2 4 3" xfId="24505"/>
    <cellStyle name="40% - Accent3 2 2 2 3 2 5" xfId="24506"/>
    <cellStyle name="40% - Accent3 2 2 2 3 2 5 2" xfId="24507"/>
    <cellStyle name="40% - Accent3 2 2 2 3 2 6" xfId="24508"/>
    <cellStyle name="40% - Accent3 2 2 2 3 3" xfId="24509"/>
    <cellStyle name="40% - Accent3 2 2 2 3 3 2" xfId="24510"/>
    <cellStyle name="40% - Accent3 2 2 2 3 3 2 2" xfId="24511"/>
    <cellStyle name="40% - Accent3 2 2 2 3 3 2 2 2" xfId="24512"/>
    <cellStyle name="40% - Accent3 2 2 2 3 3 2 3" xfId="24513"/>
    <cellStyle name="40% - Accent3 2 2 2 3 3 3" xfId="24514"/>
    <cellStyle name="40% - Accent3 2 2 2 3 3 3 2" xfId="24515"/>
    <cellStyle name="40% - Accent3 2 2 2 3 3 4" xfId="24516"/>
    <cellStyle name="40% - Accent3 2 2 2 3 4" xfId="24517"/>
    <cellStyle name="40% - Accent3 2 2 2 3 4 2" xfId="24518"/>
    <cellStyle name="40% - Accent3 2 2 2 3 4 2 2" xfId="24519"/>
    <cellStyle name="40% - Accent3 2 2 2 3 4 2 2 2" xfId="24520"/>
    <cellStyle name="40% - Accent3 2 2 2 3 4 2 3" xfId="24521"/>
    <cellStyle name="40% - Accent3 2 2 2 3 4 3" xfId="24522"/>
    <cellStyle name="40% - Accent3 2 2 2 3 4 3 2" xfId="24523"/>
    <cellStyle name="40% - Accent3 2 2 2 3 4 4" xfId="24524"/>
    <cellStyle name="40% - Accent3 2 2 2 3 5" xfId="24525"/>
    <cellStyle name="40% - Accent3 2 2 2 3 5 2" xfId="24526"/>
    <cellStyle name="40% - Accent3 2 2 2 3 5 2 2" xfId="24527"/>
    <cellStyle name="40% - Accent3 2 2 2 3 5 3" xfId="24528"/>
    <cellStyle name="40% - Accent3 2 2 2 3 6" xfId="24529"/>
    <cellStyle name="40% - Accent3 2 2 2 3 6 2" xfId="24530"/>
    <cellStyle name="40% - Accent3 2 2 2 3 7" xfId="24531"/>
    <cellStyle name="40% - Accent3 2 2 2 4" xfId="24532"/>
    <cellStyle name="40% - Accent3 2 2 2 4 2" xfId="24533"/>
    <cellStyle name="40% - Accent3 2 2 2 4 2 2" xfId="24534"/>
    <cellStyle name="40% - Accent3 2 2 2 4 2 2 2" xfId="24535"/>
    <cellStyle name="40% - Accent3 2 2 2 4 2 2 2 2" xfId="24536"/>
    <cellStyle name="40% - Accent3 2 2 2 4 2 2 3" xfId="24537"/>
    <cellStyle name="40% - Accent3 2 2 2 4 2 3" xfId="24538"/>
    <cellStyle name="40% - Accent3 2 2 2 4 2 3 2" xfId="24539"/>
    <cellStyle name="40% - Accent3 2 2 2 4 2 4" xfId="24540"/>
    <cellStyle name="40% - Accent3 2 2 2 4 3" xfId="24541"/>
    <cellStyle name="40% - Accent3 2 2 2 4 3 2" xfId="24542"/>
    <cellStyle name="40% - Accent3 2 2 2 4 3 2 2" xfId="24543"/>
    <cellStyle name="40% - Accent3 2 2 2 4 3 2 2 2" xfId="24544"/>
    <cellStyle name="40% - Accent3 2 2 2 4 3 2 3" xfId="24545"/>
    <cellStyle name="40% - Accent3 2 2 2 4 3 3" xfId="24546"/>
    <cellStyle name="40% - Accent3 2 2 2 4 3 3 2" xfId="24547"/>
    <cellStyle name="40% - Accent3 2 2 2 4 3 4" xfId="24548"/>
    <cellStyle name="40% - Accent3 2 2 2 4 4" xfId="24549"/>
    <cellStyle name="40% - Accent3 2 2 2 4 4 2" xfId="24550"/>
    <cellStyle name="40% - Accent3 2 2 2 4 4 2 2" xfId="24551"/>
    <cellStyle name="40% - Accent3 2 2 2 4 4 3" xfId="24552"/>
    <cellStyle name="40% - Accent3 2 2 2 4 5" xfId="24553"/>
    <cellStyle name="40% - Accent3 2 2 2 4 5 2" xfId="24554"/>
    <cellStyle name="40% - Accent3 2 2 2 4 6" xfId="24555"/>
    <cellStyle name="40% - Accent3 2 2 2 5" xfId="24556"/>
    <cellStyle name="40% - Accent3 2 2 2 5 2" xfId="24557"/>
    <cellStyle name="40% - Accent3 2 2 2 5 2 2" xfId="24558"/>
    <cellStyle name="40% - Accent3 2 2 2 5 2 2 2" xfId="24559"/>
    <cellStyle name="40% - Accent3 2 2 2 5 2 3" xfId="24560"/>
    <cellStyle name="40% - Accent3 2 2 2 5 3" xfId="24561"/>
    <cellStyle name="40% - Accent3 2 2 2 5 3 2" xfId="24562"/>
    <cellStyle name="40% - Accent3 2 2 2 5 4" xfId="24563"/>
    <cellStyle name="40% - Accent3 2 2 2 6" xfId="24564"/>
    <cellStyle name="40% - Accent3 2 2 2 6 2" xfId="24565"/>
    <cellStyle name="40% - Accent3 2 2 2 6 2 2" xfId="24566"/>
    <cellStyle name="40% - Accent3 2 2 2 6 2 2 2" xfId="24567"/>
    <cellStyle name="40% - Accent3 2 2 2 6 2 3" xfId="24568"/>
    <cellStyle name="40% - Accent3 2 2 2 6 3" xfId="24569"/>
    <cellStyle name="40% - Accent3 2 2 2 6 3 2" xfId="24570"/>
    <cellStyle name="40% - Accent3 2 2 2 6 4" xfId="24571"/>
    <cellStyle name="40% - Accent3 2 2 2 7" xfId="24572"/>
    <cellStyle name="40% - Accent3 2 2 2 7 2" xfId="24573"/>
    <cellStyle name="40% - Accent3 2 2 2 7 2 2" xfId="24574"/>
    <cellStyle name="40% - Accent3 2 2 2 7 3" xfId="24575"/>
    <cellStyle name="40% - Accent3 2 2 2 8" xfId="24576"/>
    <cellStyle name="40% - Accent3 2 2 2 8 2" xfId="24577"/>
    <cellStyle name="40% - Accent3 2 2 2 9" xfId="24578"/>
    <cellStyle name="40% - Accent3 2 2 3" xfId="24579"/>
    <cellStyle name="40% - Accent3 2 2 3 2" xfId="24580"/>
    <cellStyle name="40% - Accent3 2 2 3 2 2" xfId="24581"/>
    <cellStyle name="40% - Accent3 2 2 3 2 2 2" xfId="24582"/>
    <cellStyle name="40% - Accent3 2 2 3 2 2 2 2" xfId="24583"/>
    <cellStyle name="40% - Accent3 2 2 3 2 2 2 2 2" xfId="24584"/>
    <cellStyle name="40% - Accent3 2 2 3 2 2 2 2 2 2" xfId="24585"/>
    <cellStyle name="40% - Accent3 2 2 3 2 2 2 2 3" xfId="24586"/>
    <cellStyle name="40% - Accent3 2 2 3 2 2 2 3" xfId="24587"/>
    <cellStyle name="40% - Accent3 2 2 3 2 2 2 3 2" xfId="24588"/>
    <cellStyle name="40% - Accent3 2 2 3 2 2 2 4" xfId="24589"/>
    <cellStyle name="40% - Accent3 2 2 3 2 2 3" xfId="24590"/>
    <cellStyle name="40% - Accent3 2 2 3 2 2 3 2" xfId="24591"/>
    <cellStyle name="40% - Accent3 2 2 3 2 2 3 2 2" xfId="24592"/>
    <cellStyle name="40% - Accent3 2 2 3 2 2 3 2 2 2" xfId="24593"/>
    <cellStyle name="40% - Accent3 2 2 3 2 2 3 2 3" xfId="24594"/>
    <cellStyle name="40% - Accent3 2 2 3 2 2 3 3" xfId="24595"/>
    <cellStyle name="40% - Accent3 2 2 3 2 2 3 3 2" xfId="24596"/>
    <cellStyle name="40% - Accent3 2 2 3 2 2 3 4" xfId="24597"/>
    <cellStyle name="40% - Accent3 2 2 3 2 2 4" xfId="24598"/>
    <cellStyle name="40% - Accent3 2 2 3 2 2 4 2" xfId="24599"/>
    <cellStyle name="40% - Accent3 2 2 3 2 2 4 2 2" xfId="24600"/>
    <cellStyle name="40% - Accent3 2 2 3 2 2 4 3" xfId="24601"/>
    <cellStyle name="40% - Accent3 2 2 3 2 2 5" xfId="24602"/>
    <cellStyle name="40% - Accent3 2 2 3 2 2 5 2" xfId="24603"/>
    <cellStyle name="40% - Accent3 2 2 3 2 2 6" xfId="24604"/>
    <cellStyle name="40% - Accent3 2 2 3 2 3" xfId="24605"/>
    <cellStyle name="40% - Accent3 2 2 3 2 3 2" xfId="24606"/>
    <cellStyle name="40% - Accent3 2 2 3 2 3 2 2" xfId="24607"/>
    <cellStyle name="40% - Accent3 2 2 3 2 3 2 2 2" xfId="24608"/>
    <cellStyle name="40% - Accent3 2 2 3 2 3 2 3" xfId="24609"/>
    <cellStyle name="40% - Accent3 2 2 3 2 3 3" xfId="24610"/>
    <cellStyle name="40% - Accent3 2 2 3 2 3 3 2" xfId="24611"/>
    <cellStyle name="40% - Accent3 2 2 3 2 3 4" xfId="24612"/>
    <cellStyle name="40% - Accent3 2 2 3 2 4" xfId="24613"/>
    <cellStyle name="40% - Accent3 2 2 3 2 4 2" xfId="24614"/>
    <cellStyle name="40% - Accent3 2 2 3 2 4 2 2" xfId="24615"/>
    <cellStyle name="40% - Accent3 2 2 3 2 4 2 2 2" xfId="24616"/>
    <cellStyle name="40% - Accent3 2 2 3 2 4 2 3" xfId="24617"/>
    <cellStyle name="40% - Accent3 2 2 3 2 4 3" xfId="24618"/>
    <cellStyle name="40% - Accent3 2 2 3 2 4 3 2" xfId="24619"/>
    <cellStyle name="40% - Accent3 2 2 3 2 4 4" xfId="24620"/>
    <cellStyle name="40% - Accent3 2 2 3 2 5" xfId="24621"/>
    <cellStyle name="40% - Accent3 2 2 3 2 5 2" xfId="24622"/>
    <cellStyle name="40% - Accent3 2 2 3 2 5 2 2" xfId="24623"/>
    <cellStyle name="40% - Accent3 2 2 3 2 5 3" xfId="24624"/>
    <cellStyle name="40% - Accent3 2 2 3 2 6" xfId="24625"/>
    <cellStyle name="40% - Accent3 2 2 3 2 6 2" xfId="24626"/>
    <cellStyle name="40% - Accent3 2 2 3 2 7" xfId="24627"/>
    <cellStyle name="40% - Accent3 2 2 3 3" xfId="24628"/>
    <cellStyle name="40% - Accent3 2 2 3 3 2" xfId="24629"/>
    <cellStyle name="40% - Accent3 2 2 3 3 2 2" xfId="24630"/>
    <cellStyle name="40% - Accent3 2 2 3 3 2 2 2" xfId="24631"/>
    <cellStyle name="40% - Accent3 2 2 3 3 2 2 2 2" xfId="24632"/>
    <cellStyle name="40% - Accent3 2 2 3 3 2 2 2 2 2" xfId="24633"/>
    <cellStyle name="40% - Accent3 2 2 3 3 2 2 2 3" xfId="24634"/>
    <cellStyle name="40% - Accent3 2 2 3 3 2 2 3" xfId="24635"/>
    <cellStyle name="40% - Accent3 2 2 3 3 2 2 3 2" xfId="24636"/>
    <cellStyle name="40% - Accent3 2 2 3 3 2 2 4" xfId="24637"/>
    <cellStyle name="40% - Accent3 2 2 3 3 2 3" xfId="24638"/>
    <cellStyle name="40% - Accent3 2 2 3 3 2 3 2" xfId="24639"/>
    <cellStyle name="40% - Accent3 2 2 3 3 2 3 2 2" xfId="24640"/>
    <cellStyle name="40% - Accent3 2 2 3 3 2 3 2 2 2" xfId="24641"/>
    <cellStyle name="40% - Accent3 2 2 3 3 2 3 2 3" xfId="24642"/>
    <cellStyle name="40% - Accent3 2 2 3 3 2 3 3" xfId="24643"/>
    <cellStyle name="40% - Accent3 2 2 3 3 2 3 3 2" xfId="24644"/>
    <cellStyle name="40% - Accent3 2 2 3 3 2 3 4" xfId="24645"/>
    <cellStyle name="40% - Accent3 2 2 3 3 2 4" xfId="24646"/>
    <cellStyle name="40% - Accent3 2 2 3 3 2 4 2" xfId="24647"/>
    <cellStyle name="40% - Accent3 2 2 3 3 2 4 2 2" xfId="24648"/>
    <cellStyle name="40% - Accent3 2 2 3 3 2 4 3" xfId="24649"/>
    <cellStyle name="40% - Accent3 2 2 3 3 2 5" xfId="24650"/>
    <cellStyle name="40% - Accent3 2 2 3 3 2 5 2" xfId="24651"/>
    <cellStyle name="40% - Accent3 2 2 3 3 2 6" xfId="24652"/>
    <cellStyle name="40% - Accent3 2 2 3 3 3" xfId="24653"/>
    <cellStyle name="40% - Accent3 2 2 3 3 3 2" xfId="24654"/>
    <cellStyle name="40% - Accent3 2 2 3 3 3 2 2" xfId="24655"/>
    <cellStyle name="40% - Accent3 2 2 3 3 3 2 2 2" xfId="24656"/>
    <cellStyle name="40% - Accent3 2 2 3 3 3 2 3" xfId="24657"/>
    <cellStyle name="40% - Accent3 2 2 3 3 3 3" xfId="24658"/>
    <cellStyle name="40% - Accent3 2 2 3 3 3 3 2" xfId="24659"/>
    <cellStyle name="40% - Accent3 2 2 3 3 3 4" xfId="24660"/>
    <cellStyle name="40% - Accent3 2 2 3 3 4" xfId="24661"/>
    <cellStyle name="40% - Accent3 2 2 3 3 4 2" xfId="24662"/>
    <cellStyle name="40% - Accent3 2 2 3 3 4 2 2" xfId="24663"/>
    <cellStyle name="40% - Accent3 2 2 3 3 4 2 2 2" xfId="24664"/>
    <cellStyle name="40% - Accent3 2 2 3 3 4 2 3" xfId="24665"/>
    <cellStyle name="40% - Accent3 2 2 3 3 4 3" xfId="24666"/>
    <cellStyle name="40% - Accent3 2 2 3 3 4 3 2" xfId="24667"/>
    <cellStyle name="40% - Accent3 2 2 3 3 4 4" xfId="24668"/>
    <cellStyle name="40% - Accent3 2 2 3 3 5" xfId="24669"/>
    <cellStyle name="40% - Accent3 2 2 3 3 5 2" xfId="24670"/>
    <cellStyle name="40% - Accent3 2 2 3 3 5 2 2" xfId="24671"/>
    <cellStyle name="40% - Accent3 2 2 3 3 5 3" xfId="24672"/>
    <cellStyle name="40% - Accent3 2 2 3 3 6" xfId="24673"/>
    <cellStyle name="40% - Accent3 2 2 3 3 6 2" xfId="24674"/>
    <cellStyle name="40% - Accent3 2 2 3 3 7" xfId="24675"/>
    <cellStyle name="40% - Accent3 2 2 3 4" xfId="24676"/>
    <cellStyle name="40% - Accent3 2 2 3 4 2" xfId="24677"/>
    <cellStyle name="40% - Accent3 2 2 3 4 2 2" xfId="24678"/>
    <cellStyle name="40% - Accent3 2 2 3 4 2 2 2" xfId="24679"/>
    <cellStyle name="40% - Accent3 2 2 3 4 2 2 2 2" xfId="24680"/>
    <cellStyle name="40% - Accent3 2 2 3 4 2 2 3" xfId="24681"/>
    <cellStyle name="40% - Accent3 2 2 3 4 2 3" xfId="24682"/>
    <cellStyle name="40% - Accent3 2 2 3 4 2 3 2" xfId="24683"/>
    <cellStyle name="40% - Accent3 2 2 3 4 2 4" xfId="24684"/>
    <cellStyle name="40% - Accent3 2 2 3 4 3" xfId="24685"/>
    <cellStyle name="40% - Accent3 2 2 3 4 3 2" xfId="24686"/>
    <cellStyle name="40% - Accent3 2 2 3 4 3 2 2" xfId="24687"/>
    <cellStyle name="40% - Accent3 2 2 3 4 3 2 2 2" xfId="24688"/>
    <cellStyle name="40% - Accent3 2 2 3 4 3 2 3" xfId="24689"/>
    <cellStyle name="40% - Accent3 2 2 3 4 3 3" xfId="24690"/>
    <cellStyle name="40% - Accent3 2 2 3 4 3 3 2" xfId="24691"/>
    <cellStyle name="40% - Accent3 2 2 3 4 3 4" xfId="24692"/>
    <cellStyle name="40% - Accent3 2 2 3 4 4" xfId="24693"/>
    <cellStyle name="40% - Accent3 2 2 3 4 4 2" xfId="24694"/>
    <cellStyle name="40% - Accent3 2 2 3 4 4 2 2" xfId="24695"/>
    <cellStyle name="40% - Accent3 2 2 3 4 4 3" xfId="24696"/>
    <cellStyle name="40% - Accent3 2 2 3 4 5" xfId="24697"/>
    <cellStyle name="40% - Accent3 2 2 3 4 5 2" xfId="24698"/>
    <cellStyle name="40% - Accent3 2 2 3 4 6" xfId="24699"/>
    <cellStyle name="40% - Accent3 2 2 3 5" xfId="24700"/>
    <cellStyle name="40% - Accent3 2 2 3 5 2" xfId="24701"/>
    <cellStyle name="40% - Accent3 2 2 3 5 2 2" xfId="24702"/>
    <cellStyle name="40% - Accent3 2 2 3 5 2 2 2" xfId="24703"/>
    <cellStyle name="40% - Accent3 2 2 3 5 2 3" xfId="24704"/>
    <cellStyle name="40% - Accent3 2 2 3 5 3" xfId="24705"/>
    <cellStyle name="40% - Accent3 2 2 3 5 3 2" xfId="24706"/>
    <cellStyle name="40% - Accent3 2 2 3 5 4" xfId="24707"/>
    <cellStyle name="40% - Accent3 2 2 3 6" xfId="24708"/>
    <cellStyle name="40% - Accent3 2 2 3 6 2" xfId="24709"/>
    <cellStyle name="40% - Accent3 2 2 3 6 2 2" xfId="24710"/>
    <cellStyle name="40% - Accent3 2 2 3 6 2 2 2" xfId="24711"/>
    <cellStyle name="40% - Accent3 2 2 3 6 2 3" xfId="24712"/>
    <cellStyle name="40% - Accent3 2 2 3 6 3" xfId="24713"/>
    <cellStyle name="40% - Accent3 2 2 3 6 3 2" xfId="24714"/>
    <cellStyle name="40% - Accent3 2 2 3 6 4" xfId="24715"/>
    <cellStyle name="40% - Accent3 2 2 3 7" xfId="24716"/>
    <cellStyle name="40% - Accent3 2 2 3 7 2" xfId="24717"/>
    <cellStyle name="40% - Accent3 2 2 3 7 2 2" xfId="24718"/>
    <cellStyle name="40% - Accent3 2 2 3 7 3" xfId="24719"/>
    <cellStyle name="40% - Accent3 2 2 3 8" xfId="24720"/>
    <cellStyle name="40% - Accent3 2 2 3 8 2" xfId="24721"/>
    <cellStyle name="40% - Accent3 2 2 3 9" xfId="24722"/>
    <cellStyle name="40% - Accent3 2 2 4" xfId="24723"/>
    <cellStyle name="40% - Accent3 2 2 4 2" xfId="24724"/>
    <cellStyle name="40% - Accent3 2 2 4 2 2" xfId="24725"/>
    <cellStyle name="40% - Accent3 2 2 4 2 2 2" xfId="24726"/>
    <cellStyle name="40% - Accent3 2 2 4 2 2 2 2" xfId="24727"/>
    <cellStyle name="40% - Accent3 2 2 4 2 2 2 2 2" xfId="24728"/>
    <cellStyle name="40% - Accent3 2 2 4 2 2 2 3" xfId="24729"/>
    <cellStyle name="40% - Accent3 2 2 4 2 2 3" xfId="24730"/>
    <cellStyle name="40% - Accent3 2 2 4 2 2 3 2" xfId="24731"/>
    <cellStyle name="40% - Accent3 2 2 4 2 2 4" xfId="24732"/>
    <cellStyle name="40% - Accent3 2 2 4 2 3" xfId="24733"/>
    <cellStyle name="40% - Accent3 2 2 4 2 3 2" xfId="24734"/>
    <cellStyle name="40% - Accent3 2 2 4 2 3 2 2" xfId="24735"/>
    <cellStyle name="40% - Accent3 2 2 4 2 3 2 2 2" xfId="24736"/>
    <cellStyle name="40% - Accent3 2 2 4 2 3 2 3" xfId="24737"/>
    <cellStyle name="40% - Accent3 2 2 4 2 3 3" xfId="24738"/>
    <cellStyle name="40% - Accent3 2 2 4 2 3 3 2" xfId="24739"/>
    <cellStyle name="40% - Accent3 2 2 4 2 3 4" xfId="24740"/>
    <cellStyle name="40% - Accent3 2 2 4 2 4" xfId="24741"/>
    <cellStyle name="40% - Accent3 2 2 4 2 4 2" xfId="24742"/>
    <cellStyle name="40% - Accent3 2 2 4 2 4 2 2" xfId="24743"/>
    <cellStyle name="40% - Accent3 2 2 4 2 4 3" xfId="24744"/>
    <cellStyle name="40% - Accent3 2 2 4 2 5" xfId="24745"/>
    <cellStyle name="40% - Accent3 2 2 4 2 5 2" xfId="24746"/>
    <cellStyle name="40% - Accent3 2 2 4 2 6" xfId="24747"/>
    <cellStyle name="40% - Accent3 2 2 4 3" xfId="24748"/>
    <cellStyle name="40% - Accent3 2 2 4 3 2" xfId="24749"/>
    <cellStyle name="40% - Accent3 2 2 4 3 2 2" xfId="24750"/>
    <cellStyle name="40% - Accent3 2 2 4 3 2 2 2" xfId="24751"/>
    <cellStyle name="40% - Accent3 2 2 4 3 2 2 2 2" xfId="24752"/>
    <cellStyle name="40% - Accent3 2 2 4 3 2 2 3" xfId="24753"/>
    <cellStyle name="40% - Accent3 2 2 4 3 2 3" xfId="24754"/>
    <cellStyle name="40% - Accent3 2 2 4 3 2 3 2" xfId="24755"/>
    <cellStyle name="40% - Accent3 2 2 4 3 2 4" xfId="24756"/>
    <cellStyle name="40% - Accent3 2 2 4 3 3" xfId="24757"/>
    <cellStyle name="40% - Accent3 2 2 4 3 3 2" xfId="24758"/>
    <cellStyle name="40% - Accent3 2 2 4 3 3 2 2" xfId="24759"/>
    <cellStyle name="40% - Accent3 2 2 4 3 3 3" xfId="24760"/>
    <cellStyle name="40% - Accent3 2 2 4 3 4" xfId="24761"/>
    <cellStyle name="40% - Accent3 2 2 4 3 4 2" xfId="24762"/>
    <cellStyle name="40% - Accent3 2 2 4 3 5" xfId="24763"/>
    <cellStyle name="40% - Accent3 2 2 4 4" xfId="24764"/>
    <cellStyle name="40% - Accent3 2 2 4 4 2" xfId="24765"/>
    <cellStyle name="40% - Accent3 2 2 4 4 2 2" xfId="24766"/>
    <cellStyle name="40% - Accent3 2 2 4 4 2 2 2" xfId="24767"/>
    <cellStyle name="40% - Accent3 2 2 4 4 2 3" xfId="24768"/>
    <cellStyle name="40% - Accent3 2 2 4 4 3" xfId="24769"/>
    <cellStyle name="40% - Accent3 2 2 4 4 3 2" xfId="24770"/>
    <cellStyle name="40% - Accent3 2 2 4 4 4" xfId="24771"/>
    <cellStyle name="40% - Accent3 2 2 4 5" xfId="24772"/>
    <cellStyle name="40% - Accent3 2 2 4 5 2" xfId="24773"/>
    <cellStyle name="40% - Accent3 2 2 4 5 2 2" xfId="24774"/>
    <cellStyle name="40% - Accent3 2 2 4 5 3" xfId="24775"/>
    <cellStyle name="40% - Accent3 2 2 4 6" xfId="24776"/>
    <cellStyle name="40% - Accent3 2 2 4 6 2" xfId="24777"/>
    <cellStyle name="40% - Accent3 2 2 4 7" xfId="24778"/>
    <cellStyle name="40% - Accent3 2 2 5" xfId="24779"/>
    <cellStyle name="40% - Accent3 2 2 5 2" xfId="24780"/>
    <cellStyle name="40% - Accent3 2 2 5 2 2" xfId="24781"/>
    <cellStyle name="40% - Accent3 2 2 5 2 2 2" xfId="24782"/>
    <cellStyle name="40% - Accent3 2 2 5 2 2 2 2" xfId="24783"/>
    <cellStyle name="40% - Accent3 2 2 5 2 2 2 2 2" xfId="24784"/>
    <cellStyle name="40% - Accent3 2 2 5 2 2 2 3" xfId="24785"/>
    <cellStyle name="40% - Accent3 2 2 5 2 2 3" xfId="24786"/>
    <cellStyle name="40% - Accent3 2 2 5 2 2 3 2" xfId="24787"/>
    <cellStyle name="40% - Accent3 2 2 5 2 2 4" xfId="24788"/>
    <cellStyle name="40% - Accent3 2 2 5 2 3" xfId="24789"/>
    <cellStyle name="40% - Accent3 2 2 5 2 3 2" xfId="24790"/>
    <cellStyle name="40% - Accent3 2 2 5 2 3 2 2" xfId="24791"/>
    <cellStyle name="40% - Accent3 2 2 5 2 3 2 2 2" xfId="24792"/>
    <cellStyle name="40% - Accent3 2 2 5 2 3 2 3" xfId="24793"/>
    <cellStyle name="40% - Accent3 2 2 5 2 3 3" xfId="24794"/>
    <cellStyle name="40% - Accent3 2 2 5 2 3 3 2" xfId="24795"/>
    <cellStyle name="40% - Accent3 2 2 5 2 3 4" xfId="24796"/>
    <cellStyle name="40% - Accent3 2 2 5 2 4" xfId="24797"/>
    <cellStyle name="40% - Accent3 2 2 5 2 4 2" xfId="24798"/>
    <cellStyle name="40% - Accent3 2 2 5 2 4 2 2" xfId="24799"/>
    <cellStyle name="40% - Accent3 2 2 5 2 4 3" xfId="24800"/>
    <cellStyle name="40% - Accent3 2 2 5 2 5" xfId="24801"/>
    <cellStyle name="40% - Accent3 2 2 5 2 5 2" xfId="24802"/>
    <cellStyle name="40% - Accent3 2 2 5 2 6" xfId="24803"/>
    <cellStyle name="40% - Accent3 2 2 5 3" xfId="24804"/>
    <cellStyle name="40% - Accent3 2 2 5 3 2" xfId="24805"/>
    <cellStyle name="40% - Accent3 2 2 5 3 2 2" xfId="24806"/>
    <cellStyle name="40% - Accent3 2 2 5 3 2 2 2" xfId="24807"/>
    <cellStyle name="40% - Accent3 2 2 5 3 2 3" xfId="24808"/>
    <cellStyle name="40% - Accent3 2 2 5 3 3" xfId="24809"/>
    <cellStyle name="40% - Accent3 2 2 5 3 3 2" xfId="24810"/>
    <cellStyle name="40% - Accent3 2 2 5 3 4" xfId="24811"/>
    <cellStyle name="40% - Accent3 2 2 5 4" xfId="24812"/>
    <cellStyle name="40% - Accent3 2 2 5 4 2" xfId="24813"/>
    <cellStyle name="40% - Accent3 2 2 5 4 2 2" xfId="24814"/>
    <cellStyle name="40% - Accent3 2 2 5 4 2 2 2" xfId="24815"/>
    <cellStyle name="40% - Accent3 2 2 5 4 2 3" xfId="24816"/>
    <cellStyle name="40% - Accent3 2 2 5 4 3" xfId="24817"/>
    <cellStyle name="40% - Accent3 2 2 5 4 3 2" xfId="24818"/>
    <cellStyle name="40% - Accent3 2 2 5 4 4" xfId="24819"/>
    <cellStyle name="40% - Accent3 2 2 5 5" xfId="24820"/>
    <cellStyle name="40% - Accent3 2 2 5 5 2" xfId="24821"/>
    <cellStyle name="40% - Accent3 2 2 5 5 2 2" xfId="24822"/>
    <cellStyle name="40% - Accent3 2 2 5 5 3" xfId="24823"/>
    <cellStyle name="40% - Accent3 2 2 5 6" xfId="24824"/>
    <cellStyle name="40% - Accent3 2 2 5 6 2" xfId="24825"/>
    <cellStyle name="40% - Accent3 2 2 5 7" xfId="24826"/>
    <cellStyle name="40% - Accent3 2 2 6" xfId="24827"/>
    <cellStyle name="40% - Accent3 2 2 6 2" xfId="24828"/>
    <cellStyle name="40% - Accent3 2 2 6 2 2" xfId="24829"/>
    <cellStyle name="40% - Accent3 2 2 6 2 2 2" xfId="24830"/>
    <cellStyle name="40% - Accent3 2 2 6 2 2 2 2" xfId="24831"/>
    <cellStyle name="40% - Accent3 2 2 6 2 2 3" xfId="24832"/>
    <cellStyle name="40% - Accent3 2 2 6 2 3" xfId="24833"/>
    <cellStyle name="40% - Accent3 2 2 6 2 3 2" xfId="24834"/>
    <cellStyle name="40% - Accent3 2 2 6 2 4" xfId="24835"/>
    <cellStyle name="40% - Accent3 2 2 6 3" xfId="24836"/>
    <cellStyle name="40% - Accent3 2 2 6 3 2" xfId="24837"/>
    <cellStyle name="40% - Accent3 2 2 6 3 2 2" xfId="24838"/>
    <cellStyle name="40% - Accent3 2 2 6 3 2 2 2" xfId="24839"/>
    <cellStyle name="40% - Accent3 2 2 6 3 2 3" xfId="24840"/>
    <cellStyle name="40% - Accent3 2 2 6 3 3" xfId="24841"/>
    <cellStyle name="40% - Accent3 2 2 6 3 3 2" xfId="24842"/>
    <cellStyle name="40% - Accent3 2 2 6 3 4" xfId="24843"/>
    <cellStyle name="40% - Accent3 2 2 6 4" xfId="24844"/>
    <cellStyle name="40% - Accent3 2 2 6 4 2" xfId="24845"/>
    <cellStyle name="40% - Accent3 2 2 6 4 2 2" xfId="24846"/>
    <cellStyle name="40% - Accent3 2 2 6 4 3" xfId="24847"/>
    <cellStyle name="40% - Accent3 2 2 6 5" xfId="24848"/>
    <cellStyle name="40% - Accent3 2 2 6 5 2" xfId="24849"/>
    <cellStyle name="40% - Accent3 2 2 6 6" xfId="24850"/>
    <cellStyle name="40% - Accent3 2 2 7" xfId="24851"/>
    <cellStyle name="40% - Accent3 2 2 7 2" xfId="24852"/>
    <cellStyle name="40% - Accent3 2 2 7 2 2" xfId="24853"/>
    <cellStyle name="40% - Accent3 2 2 7 2 2 2" xfId="24854"/>
    <cellStyle name="40% - Accent3 2 2 7 2 2 2 2" xfId="24855"/>
    <cellStyle name="40% - Accent3 2 2 7 2 2 3" xfId="24856"/>
    <cellStyle name="40% - Accent3 2 2 7 2 3" xfId="24857"/>
    <cellStyle name="40% - Accent3 2 2 7 2 3 2" xfId="24858"/>
    <cellStyle name="40% - Accent3 2 2 7 2 4" xfId="24859"/>
    <cellStyle name="40% - Accent3 2 2 7 3" xfId="24860"/>
    <cellStyle name="40% - Accent3 2 2 7 3 2" xfId="24861"/>
    <cellStyle name="40% - Accent3 2 2 7 3 2 2" xfId="24862"/>
    <cellStyle name="40% - Accent3 2 2 7 3 3" xfId="24863"/>
    <cellStyle name="40% - Accent3 2 2 7 4" xfId="24864"/>
    <cellStyle name="40% - Accent3 2 2 7 4 2" xfId="24865"/>
    <cellStyle name="40% - Accent3 2 2 7 5" xfId="24866"/>
    <cellStyle name="40% - Accent3 2 2 8" xfId="24867"/>
    <cellStyle name="40% - Accent3 2 2 8 2" xfId="24868"/>
    <cellStyle name="40% - Accent3 2 2 8 2 2" xfId="24869"/>
    <cellStyle name="40% - Accent3 2 2 8 2 2 2" xfId="24870"/>
    <cellStyle name="40% - Accent3 2 2 8 2 3" xfId="24871"/>
    <cellStyle name="40% - Accent3 2 2 8 3" xfId="24872"/>
    <cellStyle name="40% - Accent3 2 2 8 3 2" xfId="24873"/>
    <cellStyle name="40% - Accent3 2 2 8 4" xfId="24874"/>
    <cellStyle name="40% - Accent3 2 2 9" xfId="24875"/>
    <cellStyle name="40% - Accent3 2 2 9 2" xfId="24876"/>
    <cellStyle name="40% - Accent3 2 2 9 2 2" xfId="24877"/>
    <cellStyle name="40% - Accent3 2 2 9 3" xfId="24878"/>
    <cellStyle name="40% - Accent3 2 3" xfId="24879"/>
    <cellStyle name="40% - Accent3 2 3 2" xfId="24880"/>
    <cellStyle name="40% - Accent3 2 3 2 2" xfId="24881"/>
    <cellStyle name="40% - Accent3 2 3 2 2 2" xfId="24882"/>
    <cellStyle name="40% - Accent3 2 3 2 2 2 2" xfId="24883"/>
    <cellStyle name="40% - Accent3 2 3 2 2 2 2 2" xfId="24884"/>
    <cellStyle name="40% - Accent3 2 3 2 2 2 2 2 2" xfId="24885"/>
    <cellStyle name="40% - Accent3 2 3 2 2 2 2 3" xfId="24886"/>
    <cellStyle name="40% - Accent3 2 3 2 2 2 3" xfId="24887"/>
    <cellStyle name="40% - Accent3 2 3 2 2 2 3 2" xfId="24888"/>
    <cellStyle name="40% - Accent3 2 3 2 2 2 4" xfId="24889"/>
    <cellStyle name="40% - Accent3 2 3 2 2 3" xfId="24890"/>
    <cellStyle name="40% - Accent3 2 3 2 2 3 2" xfId="24891"/>
    <cellStyle name="40% - Accent3 2 3 2 2 3 2 2" xfId="24892"/>
    <cellStyle name="40% - Accent3 2 3 2 2 3 2 2 2" xfId="24893"/>
    <cellStyle name="40% - Accent3 2 3 2 2 3 2 3" xfId="24894"/>
    <cellStyle name="40% - Accent3 2 3 2 2 3 3" xfId="24895"/>
    <cellStyle name="40% - Accent3 2 3 2 2 3 3 2" xfId="24896"/>
    <cellStyle name="40% - Accent3 2 3 2 2 3 4" xfId="24897"/>
    <cellStyle name="40% - Accent3 2 3 2 2 4" xfId="24898"/>
    <cellStyle name="40% - Accent3 2 3 2 2 4 2" xfId="24899"/>
    <cellStyle name="40% - Accent3 2 3 2 2 4 2 2" xfId="24900"/>
    <cellStyle name="40% - Accent3 2 3 2 2 4 3" xfId="24901"/>
    <cellStyle name="40% - Accent3 2 3 2 2 5" xfId="24902"/>
    <cellStyle name="40% - Accent3 2 3 2 2 5 2" xfId="24903"/>
    <cellStyle name="40% - Accent3 2 3 2 2 6" xfId="24904"/>
    <cellStyle name="40% - Accent3 2 3 2 3" xfId="24905"/>
    <cellStyle name="40% - Accent3 2 3 2 3 2" xfId="24906"/>
    <cellStyle name="40% - Accent3 2 3 2 3 2 2" xfId="24907"/>
    <cellStyle name="40% - Accent3 2 3 2 3 2 2 2" xfId="24908"/>
    <cellStyle name="40% - Accent3 2 3 2 3 2 2 2 2" xfId="24909"/>
    <cellStyle name="40% - Accent3 2 3 2 3 2 2 3" xfId="24910"/>
    <cellStyle name="40% - Accent3 2 3 2 3 2 3" xfId="24911"/>
    <cellStyle name="40% - Accent3 2 3 2 3 2 3 2" xfId="24912"/>
    <cellStyle name="40% - Accent3 2 3 2 3 2 4" xfId="24913"/>
    <cellStyle name="40% - Accent3 2 3 2 3 3" xfId="24914"/>
    <cellStyle name="40% - Accent3 2 3 2 3 3 2" xfId="24915"/>
    <cellStyle name="40% - Accent3 2 3 2 3 3 2 2" xfId="24916"/>
    <cellStyle name="40% - Accent3 2 3 2 3 3 3" xfId="24917"/>
    <cellStyle name="40% - Accent3 2 3 2 3 4" xfId="24918"/>
    <cellStyle name="40% - Accent3 2 3 2 3 4 2" xfId="24919"/>
    <cellStyle name="40% - Accent3 2 3 2 3 5" xfId="24920"/>
    <cellStyle name="40% - Accent3 2 3 2 4" xfId="24921"/>
    <cellStyle name="40% - Accent3 2 3 2 4 2" xfId="24922"/>
    <cellStyle name="40% - Accent3 2 3 2 4 2 2" xfId="24923"/>
    <cellStyle name="40% - Accent3 2 3 2 4 2 2 2" xfId="24924"/>
    <cellStyle name="40% - Accent3 2 3 2 4 2 3" xfId="24925"/>
    <cellStyle name="40% - Accent3 2 3 2 4 3" xfId="24926"/>
    <cellStyle name="40% - Accent3 2 3 2 4 3 2" xfId="24927"/>
    <cellStyle name="40% - Accent3 2 3 2 4 4" xfId="24928"/>
    <cellStyle name="40% - Accent3 2 3 2 5" xfId="24929"/>
    <cellStyle name="40% - Accent3 2 3 2 5 2" xfId="24930"/>
    <cellStyle name="40% - Accent3 2 3 2 5 2 2" xfId="24931"/>
    <cellStyle name="40% - Accent3 2 3 2 5 3" xfId="24932"/>
    <cellStyle name="40% - Accent3 2 3 2 6" xfId="24933"/>
    <cellStyle name="40% - Accent3 2 3 2 6 2" xfId="24934"/>
    <cellStyle name="40% - Accent3 2 3 2 7" xfId="24935"/>
    <cellStyle name="40% - Accent3 2 3 3" xfId="24936"/>
    <cellStyle name="40% - Accent3 2 3 3 2" xfId="24937"/>
    <cellStyle name="40% - Accent3 2 3 3 2 2" xfId="24938"/>
    <cellStyle name="40% - Accent3 2 3 3 2 2 2" xfId="24939"/>
    <cellStyle name="40% - Accent3 2 3 3 2 2 2 2" xfId="24940"/>
    <cellStyle name="40% - Accent3 2 3 3 2 2 2 2 2" xfId="24941"/>
    <cellStyle name="40% - Accent3 2 3 3 2 2 2 3" xfId="24942"/>
    <cellStyle name="40% - Accent3 2 3 3 2 2 3" xfId="24943"/>
    <cellStyle name="40% - Accent3 2 3 3 2 2 3 2" xfId="24944"/>
    <cellStyle name="40% - Accent3 2 3 3 2 2 4" xfId="24945"/>
    <cellStyle name="40% - Accent3 2 3 3 2 3" xfId="24946"/>
    <cellStyle name="40% - Accent3 2 3 3 2 3 2" xfId="24947"/>
    <cellStyle name="40% - Accent3 2 3 3 2 3 2 2" xfId="24948"/>
    <cellStyle name="40% - Accent3 2 3 3 2 3 2 2 2" xfId="24949"/>
    <cellStyle name="40% - Accent3 2 3 3 2 3 2 3" xfId="24950"/>
    <cellStyle name="40% - Accent3 2 3 3 2 3 3" xfId="24951"/>
    <cellStyle name="40% - Accent3 2 3 3 2 3 3 2" xfId="24952"/>
    <cellStyle name="40% - Accent3 2 3 3 2 3 4" xfId="24953"/>
    <cellStyle name="40% - Accent3 2 3 3 2 4" xfId="24954"/>
    <cellStyle name="40% - Accent3 2 3 3 2 4 2" xfId="24955"/>
    <cellStyle name="40% - Accent3 2 3 3 2 4 2 2" xfId="24956"/>
    <cellStyle name="40% - Accent3 2 3 3 2 4 3" xfId="24957"/>
    <cellStyle name="40% - Accent3 2 3 3 2 5" xfId="24958"/>
    <cellStyle name="40% - Accent3 2 3 3 2 5 2" xfId="24959"/>
    <cellStyle name="40% - Accent3 2 3 3 2 6" xfId="24960"/>
    <cellStyle name="40% - Accent3 2 3 3 3" xfId="24961"/>
    <cellStyle name="40% - Accent3 2 3 3 3 2" xfId="24962"/>
    <cellStyle name="40% - Accent3 2 3 3 3 2 2" xfId="24963"/>
    <cellStyle name="40% - Accent3 2 3 3 3 2 2 2" xfId="24964"/>
    <cellStyle name="40% - Accent3 2 3 3 3 2 3" xfId="24965"/>
    <cellStyle name="40% - Accent3 2 3 3 3 3" xfId="24966"/>
    <cellStyle name="40% - Accent3 2 3 3 3 3 2" xfId="24967"/>
    <cellStyle name="40% - Accent3 2 3 3 3 4" xfId="24968"/>
    <cellStyle name="40% - Accent3 2 3 3 4" xfId="24969"/>
    <cellStyle name="40% - Accent3 2 3 3 4 2" xfId="24970"/>
    <cellStyle name="40% - Accent3 2 3 3 4 2 2" xfId="24971"/>
    <cellStyle name="40% - Accent3 2 3 3 4 2 2 2" xfId="24972"/>
    <cellStyle name="40% - Accent3 2 3 3 4 2 3" xfId="24973"/>
    <cellStyle name="40% - Accent3 2 3 3 4 3" xfId="24974"/>
    <cellStyle name="40% - Accent3 2 3 3 4 3 2" xfId="24975"/>
    <cellStyle name="40% - Accent3 2 3 3 4 4" xfId="24976"/>
    <cellStyle name="40% - Accent3 2 3 3 5" xfId="24977"/>
    <cellStyle name="40% - Accent3 2 3 3 5 2" xfId="24978"/>
    <cellStyle name="40% - Accent3 2 3 3 5 2 2" xfId="24979"/>
    <cellStyle name="40% - Accent3 2 3 3 5 3" xfId="24980"/>
    <cellStyle name="40% - Accent3 2 3 3 6" xfId="24981"/>
    <cellStyle name="40% - Accent3 2 3 3 6 2" xfId="24982"/>
    <cellStyle name="40% - Accent3 2 3 3 7" xfId="24983"/>
    <cellStyle name="40% - Accent3 2 3 4" xfId="24984"/>
    <cellStyle name="40% - Accent3 2 3 4 2" xfId="24985"/>
    <cellStyle name="40% - Accent3 2 3 4 2 2" xfId="24986"/>
    <cellStyle name="40% - Accent3 2 3 4 2 2 2" xfId="24987"/>
    <cellStyle name="40% - Accent3 2 3 4 2 2 2 2" xfId="24988"/>
    <cellStyle name="40% - Accent3 2 3 4 2 2 3" xfId="24989"/>
    <cellStyle name="40% - Accent3 2 3 4 2 3" xfId="24990"/>
    <cellStyle name="40% - Accent3 2 3 4 2 3 2" xfId="24991"/>
    <cellStyle name="40% - Accent3 2 3 4 2 4" xfId="24992"/>
    <cellStyle name="40% - Accent3 2 3 4 3" xfId="24993"/>
    <cellStyle name="40% - Accent3 2 3 4 3 2" xfId="24994"/>
    <cellStyle name="40% - Accent3 2 3 4 3 2 2" xfId="24995"/>
    <cellStyle name="40% - Accent3 2 3 4 3 2 2 2" xfId="24996"/>
    <cellStyle name="40% - Accent3 2 3 4 3 2 3" xfId="24997"/>
    <cellStyle name="40% - Accent3 2 3 4 3 3" xfId="24998"/>
    <cellStyle name="40% - Accent3 2 3 4 3 3 2" xfId="24999"/>
    <cellStyle name="40% - Accent3 2 3 4 3 4" xfId="25000"/>
    <cellStyle name="40% - Accent3 2 3 4 4" xfId="25001"/>
    <cellStyle name="40% - Accent3 2 3 4 4 2" xfId="25002"/>
    <cellStyle name="40% - Accent3 2 3 4 4 2 2" xfId="25003"/>
    <cellStyle name="40% - Accent3 2 3 4 4 3" xfId="25004"/>
    <cellStyle name="40% - Accent3 2 3 4 5" xfId="25005"/>
    <cellStyle name="40% - Accent3 2 3 4 5 2" xfId="25006"/>
    <cellStyle name="40% - Accent3 2 3 4 6" xfId="25007"/>
    <cellStyle name="40% - Accent3 2 3 5" xfId="25008"/>
    <cellStyle name="40% - Accent3 2 3 5 2" xfId="25009"/>
    <cellStyle name="40% - Accent3 2 3 5 2 2" xfId="25010"/>
    <cellStyle name="40% - Accent3 2 3 5 2 2 2" xfId="25011"/>
    <cellStyle name="40% - Accent3 2 3 5 2 2 2 2" xfId="25012"/>
    <cellStyle name="40% - Accent3 2 3 5 2 2 3" xfId="25013"/>
    <cellStyle name="40% - Accent3 2 3 5 2 3" xfId="25014"/>
    <cellStyle name="40% - Accent3 2 3 5 2 3 2" xfId="25015"/>
    <cellStyle name="40% - Accent3 2 3 5 2 4" xfId="25016"/>
    <cellStyle name="40% - Accent3 2 3 5 3" xfId="25017"/>
    <cellStyle name="40% - Accent3 2 3 5 3 2" xfId="25018"/>
    <cellStyle name="40% - Accent3 2 3 5 3 2 2" xfId="25019"/>
    <cellStyle name="40% - Accent3 2 3 5 3 3" xfId="25020"/>
    <cellStyle name="40% - Accent3 2 3 5 4" xfId="25021"/>
    <cellStyle name="40% - Accent3 2 3 5 4 2" xfId="25022"/>
    <cellStyle name="40% - Accent3 2 3 5 5" xfId="25023"/>
    <cellStyle name="40% - Accent3 2 3 6" xfId="25024"/>
    <cellStyle name="40% - Accent3 2 3 6 2" xfId="25025"/>
    <cellStyle name="40% - Accent3 2 3 6 2 2" xfId="25026"/>
    <cellStyle name="40% - Accent3 2 3 6 2 2 2" xfId="25027"/>
    <cellStyle name="40% - Accent3 2 3 6 2 3" xfId="25028"/>
    <cellStyle name="40% - Accent3 2 3 6 3" xfId="25029"/>
    <cellStyle name="40% - Accent3 2 3 6 3 2" xfId="25030"/>
    <cellStyle name="40% - Accent3 2 3 6 4" xfId="25031"/>
    <cellStyle name="40% - Accent3 2 3 7" xfId="25032"/>
    <cellStyle name="40% - Accent3 2 3 7 2" xfId="25033"/>
    <cellStyle name="40% - Accent3 2 3 7 2 2" xfId="25034"/>
    <cellStyle name="40% - Accent3 2 3 7 3" xfId="25035"/>
    <cellStyle name="40% - Accent3 2 3 8" xfId="25036"/>
    <cellStyle name="40% - Accent3 2 3 8 2" xfId="25037"/>
    <cellStyle name="40% - Accent3 2 3 9" xfId="25038"/>
    <cellStyle name="40% - Accent3 2 4" xfId="25039"/>
    <cellStyle name="40% - Accent3 2 4 2" xfId="25040"/>
    <cellStyle name="40% - Accent3 2 4 2 2" xfId="25041"/>
    <cellStyle name="40% - Accent3 2 4 2 2 2" xfId="25042"/>
    <cellStyle name="40% - Accent3 2 4 2 2 2 2" xfId="25043"/>
    <cellStyle name="40% - Accent3 2 4 2 2 2 2 2" xfId="25044"/>
    <cellStyle name="40% - Accent3 2 4 2 2 2 2 2 2" xfId="25045"/>
    <cellStyle name="40% - Accent3 2 4 2 2 2 2 3" xfId="25046"/>
    <cellStyle name="40% - Accent3 2 4 2 2 2 3" xfId="25047"/>
    <cellStyle name="40% - Accent3 2 4 2 2 2 3 2" xfId="25048"/>
    <cellStyle name="40% - Accent3 2 4 2 2 2 4" xfId="25049"/>
    <cellStyle name="40% - Accent3 2 4 2 2 3" xfId="25050"/>
    <cellStyle name="40% - Accent3 2 4 2 2 3 2" xfId="25051"/>
    <cellStyle name="40% - Accent3 2 4 2 2 3 2 2" xfId="25052"/>
    <cellStyle name="40% - Accent3 2 4 2 2 3 2 2 2" xfId="25053"/>
    <cellStyle name="40% - Accent3 2 4 2 2 3 2 3" xfId="25054"/>
    <cellStyle name="40% - Accent3 2 4 2 2 3 3" xfId="25055"/>
    <cellStyle name="40% - Accent3 2 4 2 2 3 3 2" xfId="25056"/>
    <cellStyle name="40% - Accent3 2 4 2 2 3 4" xfId="25057"/>
    <cellStyle name="40% - Accent3 2 4 2 2 4" xfId="25058"/>
    <cellStyle name="40% - Accent3 2 4 2 2 4 2" xfId="25059"/>
    <cellStyle name="40% - Accent3 2 4 2 2 4 2 2" xfId="25060"/>
    <cellStyle name="40% - Accent3 2 4 2 2 4 3" xfId="25061"/>
    <cellStyle name="40% - Accent3 2 4 2 2 5" xfId="25062"/>
    <cellStyle name="40% - Accent3 2 4 2 2 5 2" xfId="25063"/>
    <cellStyle name="40% - Accent3 2 4 2 2 6" xfId="25064"/>
    <cellStyle name="40% - Accent3 2 4 2 3" xfId="25065"/>
    <cellStyle name="40% - Accent3 2 4 2 3 2" xfId="25066"/>
    <cellStyle name="40% - Accent3 2 4 2 3 2 2" xfId="25067"/>
    <cellStyle name="40% - Accent3 2 4 2 3 2 2 2" xfId="25068"/>
    <cellStyle name="40% - Accent3 2 4 2 3 2 3" xfId="25069"/>
    <cellStyle name="40% - Accent3 2 4 2 3 3" xfId="25070"/>
    <cellStyle name="40% - Accent3 2 4 2 3 3 2" xfId="25071"/>
    <cellStyle name="40% - Accent3 2 4 2 3 4" xfId="25072"/>
    <cellStyle name="40% - Accent3 2 4 2 4" xfId="25073"/>
    <cellStyle name="40% - Accent3 2 4 2 4 2" xfId="25074"/>
    <cellStyle name="40% - Accent3 2 4 2 4 2 2" xfId="25075"/>
    <cellStyle name="40% - Accent3 2 4 2 4 2 2 2" xfId="25076"/>
    <cellStyle name="40% - Accent3 2 4 2 4 2 3" xfId="25077"/>
    <cellStyle name="40% - Accent3 2 4 2 4 3" xfId="25078"/>
    <cellStyle name="40% - Accent3 2 4 2 4 3 2" xfId="25079"/>
    <cellStyle name="40% - Accent3 2 4 2 4 4" xfId="25080"/>
    <cellStyle name="40% - Accent3 2 4 2 5" xfId="25081"/>
    <cellStyle name="40% - Accent3 2 4 2 5 2" xfId="25082"/>
    <cellStyle name="40% - Accent3 2 4 2 5 2 2" xfId="25083"/>
    <cellStyle name="40% - Accent3 2 4 2 5 3" xfId="25084"/>
    <cellStyle name="40% - Accent3 2 4 2 6" xfId="25085"/>
    <cellStyle name="40% - Accent3 2 4 2 6 2" xfId="25086"/>
    <cellStyle name="40% - Accent3 2 4 2 7" xfId="25087"/>
    <cellStyle name="40% - Accent3 2 4 3" xfId="25088"/>
    <cellStyle name="40% - Accent3 2 4 3 2" xfId="25089"/>
    <cellStyle name="40% - Accent3 2 4 3 2 2" xfId="25090"/>
    <cellStyle name="40% - Accent3 2 4 3 2 2 2" xfId="25091"/>
    <cellStyle name="40% - Accent3 2 4 3 2 2 2 2" xfId="25092"/>
    <cellStyle name="40% - Accent3 2 4 3 2 2 2 2 2" xfId="25093"/>
    <cellStyle name="40% - Accent3 2 4 3 2 2 2 3" xfId="25094"/>
    <cellStyle name="40% - Accent3 2 4 3 2 2 3" xfId="25095"/>
    <cellStyle name="40% - Accent3 2 4 3 2 2 3 2" xfId="25096"/>
    <cellStyle name="40% - Accent3 2 4 3 2 2 4" xfId="25097"/>
    <cellStyle name="40% - Accent3 2 4 3 2 3" xfId="25098"/>
    <cellStyle name="40% - Accent3 2 4 3 2 3 2" xfId="25099"/>
    <cellStyle name="40% - Accent3 2 4 3 2 3 2 2" xfId="25100"/>
    <cellStyle name="40% - Accent3 2 4 3 2 3 2 2 2" xfId="25101"/>
    <cellStyle name="40% - Accent3 2 4 3 2 3 2 3" xfId="25102"/>
    <cellStyle name="40% - Accent3 2 4 3 2 3 3" xfId="25103"/>
    <cellStyle name="40% - Accent3 2 4 3 2 3 3 2" xfId="25104"/>
    <cellStyle name="40% - Accent3 2 4 3 2 3 4" xfId="25105"/>
    <cellStyle name="40% - Accent3 2 4 3 2 4" xfId="25106"/>
    <cellStyle name="40% - Accent3 2 4 3 2 4 2" xfId="25107"/>
    <cellStyle name="40% - Accent3 2 4 3 2 4 2 2" xfId="25108"/>
    <cellStyle name="40% - Accent3 2 4 3 2 4 3" xfId="25109"/>
    <cellStyle name="40% - Accent3 2 4 3 2 5" xfId="25110"/>
    <cellStyle name="40% - Accent3 2 4 3 2 5 2" xfId="25111"/>
    <cellStyle name="40% - Accent3 2 4 3 2 6" xfId="25112"/>
    <cellStyle name="40% - Accent3 2 4 3 3" xfId="25113"/>
    <cellStyle name="40% - Accent3 2 4 3 3 2" xfId="25114"/>
    <cellStyle name="40% - Accent3 2 4 3 3 2 2" xfId="25115"/>
    <cellStyle name="40% - Accent3 2 4 3 3 2 2 2" xfId="25116"/>
    <cellStyle name="40% - Accent3 2 4 3 3 2 3" xfId="25117"/>
    <cellStyle name="40% - Accent3 2 4 3 3 3" xfId="25118"/>
    <cellStyle name="40% - Accent3 2 4 3 3 3 2" xfId="25119"/>
    <cellStyle name="40% - Accent3 2 4 3 3 4" xfId="25120"/>
    <cellStyle name="40% - Accent3 2 4 3 4" xfId="25121"/>
    <cellStyle name="40% - Accent3 2 4 3 4 2" xfId="25122"/>
    <cellStyle name="40% - Accent3 2 4 3 4 2 2" xfId="25123"/>
    <cellStyle name="40% - Accent3 2 4 3 4 2 2 2" xfId="25124"/>
    <cellStyle name="40% - Accent3 2 4 3 4 2 3" xfId="25125"/>
    <cellStyle name="40% - Accent3 2 4 3 4 3" xfId="25126"/>
    <cellStyle name="40% - Accent3 2 4 3 4 3 2" xfId="25127"/>
    <cellStyle name="40% - Accent3 2 4 3 4 4" xfId="25128"/>
    <cellStyle name="40% - Accent3 2 4 3 5" xfId="25129"/>
    <cellStyle name="40% - Accent3 2 4 3 5 2" xfId="25130"/>
    <cellStyle name="40% - Accent3 2 4 3 5 2 2" xfId="25131"/>
    <cellStyle name="40% - Accent3 2 4 3 5 3" xfId="25132"/>
    <cellStyle name="40% - Accent3 2 4 3 6" xfId="25133"/>
    <cellStyle name="40% - Accent3 2 4 3 6 2" xfId="25134"/>
    <cellStyle name="40% - Accent3 2 4 3 7" xfId="25135"/>
    <cellStyle name="40% - Accent3 2 4 4" xfId="25136"/>
    <cellStyle name="40% - Accent3 2 4 4 2" xfId="25137"/>
    <cellStyle name="40% - Accent3 2 4 4 2 2" xfId="25138"/>
    <cellStyle name="40% - Accent3 2 4 4 2 2 2" xfId="25139"/>
    <cellStyle name="40% - Accent3 2 4 4 2 2 2 2" xfId="25140"/>
    <cellStyle name="40% - Accent3 2 4 4 2 2 3" xfId="25141"/>
    <cellStyle name="40% - Accent3 2 4 4 2 3" xfId="25142"/>
    <cellStyle name="40% - Accent3 2 4 4 2 3 2" xfId="25143"/>
    <cellStyle name="40% - Accent3 2 4 4 2 4" xfId="25144"/>
    <cellStyle name="40% - Accent3 2 4 4 3" xfId="25145"/>
    <cellStyle name="40% - Accent3 2 4 4 3 2" xfId="25146"/>
    <cellStyle name="40% - Accent3 2 4 4 3 2 2" xfId="25147"/>
    <cellStyle name="40% - Accent3 2 4 4 3 2 2 2" xfId="25148"/>
    <cellStyle name="40% - Accent3 2 4 4 3 2 3" xfId="25149"/>
    <cellStyle name="40% - Accent3 2 4 4 3 3" xfId="25150"/>
    <cellStyle name="40% - Accent3 2 4 4 3 3 2" xfId="25151"/>
    <cellStyle name="40% - Accent3 2 4 4 3 4" xfId="25152"/>
    <cellStyle name="40% - Accent3 2 4 4 4" xfId="25153"/>
    <cellStyle name="40% - Accent3 2 4 4 4 2" xfId="25154"/>
    <cellStyle name="40% - Accent3 2 4 4 4 2 2" xfId="25155"/>
    <cellStyle name="40% - Accent3 2 4 4 4 3" xfId="25156"/>
    <cellStyle name="40% - Accent3 2 4 4 5" xfId="25157"/>
    <cellStyle name="40% - Accent3 2 4 4 5 2" xfId="25158"/>
    <cellStyle name="40% - Accent3 2 4 4 6" xfId="25159"/>
    <cellStyle name="40% - Accent3 2 4 5" xfId="25160"/>
    <cellStyle name="40% - Accent3 2 4 5 2" xfId="25161"/>
    <cellStyle name="40% - Accent3 2 4 5 2 2" xfId="25162"/>
    <cellStyle name="40% - Accent3 2 4 5 2 2 2" xfId="25163"/>
    <cellStyle name="40% - Accent3 2 4 5 2 3" xfId="25164"/>
    <cellStyle name="40% - Accent3 2 4 5 3" xfId="25165"/>
    <cellStyle name="40% - Accent3 2 4 5 3 2" xfId="25166"/>
    <cellStyle name="40% - Accent3 2 4 5 4" xfId="25167"/>
    <cellStyle name="40% - Accent3 2 4 6" xfId="25168"/>
    <cellStyle name="40% - Accent3 2 4 6 2" xfId="25169"/>
    <cellStyle name="40% - Accent3 2 4 6 2 2" xfId="25170"/>
    <cellStyle name="40% - Accent3 2 4 6 2 2 2" xfId="25171"/>
    <cellStyle name="40% - Accent3 2 4 6 2 3" xfId="25172"/>
    <cellStyle name="40% - Accent3 2 4 6 3" xfId="25173"/>
    <cellStyle name="40% - Accent3 2 4 6 3 2" xfId="25174"/>
    <cellStyle name="40% - Accent3 2 4 6 4" xfId="25175"/>
    <cellStyle name="40% - Accent3 2 4 7" xfId="25176"/>
    <cellStyle name="40% - Accent3 2 4 7 2" xfId="25177"/>
    <cellStyle name="40% - Accent3 2 4 7 2 2" xfId="25178"/>
    <cellStyle name="40% - Accent3 2 4 7 3" xfId="25179"/>
    <cellStyle name="40% - Accent3 2 4 8" xfId="25180"/>
    <cellStyle name="40% - Accent3 2 4 8 2" xfId="25181"/>
    <cellStyle name="40% - Accent3 2 4 9" xfId="25182"/>
    <cellStyle name="40% - Accent3 2 5" xfId="25183"/>
    <cellStyle name="40% - Accent3 2 5 2" xfId="25184"/>
    <cellStyle name="40% - Accent3 2 5 2 2" xfId="25185"/>
    <cellStyle name="40% - Accent3 2 5 2 2 2" xfId="25186"/>
    <cellStyle name="40% - Accent3 2 5 2 2 2 2" xfId="25187"/>
    <cellStyle name="40% - Accent3 2 5 2 2 2 2 2" xfId="25188"/>
    <cellStyle name="40% - Accent3 2 5 2 2 2 3" xfId="25189"/>
    <cellStyle name="40% - Accent3 2 5 2 2 3" xfId="25190"/>
    <cellStyle name="40% - Accent3 2 5 2 2 3 2" xfId="25191"/>
    <cellStyle name="40% - Accent3 2 5 2 2 4" xfId="25192"/>
    <cellStyle name="40% - Accent3 2 5 2 3" xfId="25193"/>
    <cellStyle name="40% - Accent3 2 5 2 3 2" xfId="25194"/>
    <cellStyle name="40% - Accent3 2 5 2 3 2 2" xfId="25195"/>
    <cellStyle name="40% - Accent3 2 5 2 3 2 2 2" xfId="25196"/>
    <cellStyle name="40% - Accent3 2 5 2 3 2 3" xfId="25197"/>
    <cellStyle name="40% - Accent3 2 5 2 3 3" xfId="25198"/>
    <cellStyle name="40% - Accent3 2 5 2 3 3 2" xfId="25199"/>
    <cellStyle name="40% - Accent3 2 5 2 3 4" xfId="25200"/>
    <cellStyle name="40% - Accent3 2 5 2 4" xfId="25201"/>
    <cellStyle name="40% - Accent3 2 5 2 4 2" xfId="25202"/>
    <cellStyle name="40% - Accent3 2 5 2 4 2 2" xfId="25203"/>
    <cellStyle name="40% - Accent3 2 5 2 4 3" xfId="25204"/>
    <cellStyle name="40% - Accent3 2 5 2 5" xfId="25205"/>
    <cellStyle name="40% - Accent3 2 5 2 5 2" xfId="25206"/>
    <cellStyle name="40% - Accent3 2 5 2 6" xfId="25207"/>
    <cellStyle name="40% - Accent3 2 5 3" xfId="25208"/>
    <cellStyle name="40% - Accent3 2 5 3 2" xfId="25209"/>
    <cellStyle name="40% - Accent3 2 5 3 2 2" xfId="25210"/>
    <cellStyle name="40% - Accent3 2 5 3 2 2 2" xfId="25211"/>
    <cellStyle name="40% - Accent3 2 5 3 2 2 2 2" xfId="25212"/>
    <cellStyle name="40% - Accent3 2 5 3 2 2 3" xfId="25213"/>
    <cellStyle name="40% - Accent3 2 5 3 2 3" xfId="25214"/>
    <cellStyle name="40% - Accent3 2 5 3 2 3 2" xfId="25215"/>
    <cellStyle name="40% - Accent3 2 5 3 2 4" xfId="25216"/>
    <cellStyle name="40% - Accent3 2 5 3 3" xfId="25217"/>
    <cellStyle name="40% - Accent3 2 5 3 3 2" xfId="25218"/>
    <cellStyle name="40% - Accent3 2 5 3 3 2 2" xfId="25219"/>
    <cellStyle name="40% - Accent3 2 5 3 3 3" xfId="25220"/>
    <cellStyle name="40% - Accent3 2 5 3 4" xfId="25221"/>
    <cellStyle name="40% - Accent3 2 5 3 4 2" xfId="25222"/>
    <cellStyle name="40% - Accent3 2 5 3 5" xfId="25223"/>
    <cellStyle name="40% - Accent3 2 5 4" xfId="25224"/>
    <cellStyle name="40% - Accent3 2 5 4 2" xfId="25225"/>
    <cellStyle name="40% - Accent3 2 5 4 2 2" xfId="25226"/>
    <cellStyle name="40% - Accent3 2 5 4 2 2 2" xfId="25227"/>
    <cellStyle name="40% - Accent3 2 5 4 2 3" xfId="25228"/>
    <cellStyle name="40% - Accent3 2 5 4 3" xfId="25229"/>
    <cellStyle name="40% - Accent3 2 5 4 3 2" xfId="25230"/>
    <cellStyle name="40% - Accent3 2 5 4 4" xfId="25231"/>
    <cellStyle name="40% - Accent3 2 5 5" xfId="25232"/>
    <cellStyle name="40% - Accent3 2 5 5 2" xfId="25233"/>
    <cellStyle name="40% - Accent3 2 5 5 2 2" xfId="25234"/>
    <cellStyle name="40% - Accent3 2 5 5 3" xfId="25235"/>
    <cellStyle name="40% - Accent3 2 5 6" xfId="25236"/>
    <cellStyle name="40% - Accent3 2 5 6 2" xfId="25237"/>
    <cellStyle name="40% - Accent3 2 5 7" xfId="25238"/>
    <cellStyle name="40% - Accent3 2 6" xfId="25239"/>
    <cellStyle name="40% - Accent3 2 6 2" xfId="25240"/>
    <cellStyle name="40% - Accent3 2 6 2 2" xfId="25241"/>
    <cellStyle name="40% - Accent3 2 6 2 2 2" xfId="25242"/>
    <cellStyle name="40% - Accent3 2 6 2 2 2 2" xfId="25243"/>
    <cellStyle name="40% - Accent3 2 6 2 2 2 2 2" xfId="25244"/>
    <cellStyle name="40% - Accent3 2 6 2 2 2 3" xfId="25245"/>
    <cellStyle name="40% - Accent3 2 6 2 2 3" xfId="25246"/>
    <cellStyle name="40% - Accent3 2 6 2 2 3 2" xfId="25247"/>
    <cellStyle name="40% - Accent3 2 6 2 2 4" xfId="25248"/>
    <cellStyle name="40% - Accent3 2 6 2 3" xfId="25249"/>
    <cellStyle name="40% - Accent3 2 6 2 3 2" xfId="25250"/>
    <cellStyle name="40% - Accent3 2 6 2 3 2 2" xfId="25251"/>
    <cellStyle name="40% - Accent3 2 6 2 3 2 2 2" xfId="25252"/>
    <cellStyle name="40% - Accent3 2 6 2 3 2 3" xfId="25253"/>
    <cellStyle name="40% - Accent3 2 6 2 3 3" xfId="25254"/>
    <cellStyle name="40% - Accent3 2 6 2 3 3 2" xfId="25255"/>
    <cellStyle name="40% - Accent3 2 6 2 3 4" xfId="25256"/>
    <cellStyle name="40% - Accent3 2 6 2 4" xfId="25257"/>
    <cellStyle name="40% - Accent3 2 6 2 4 2" xfId="25258"/>
    <cellStyle name="40% - Accent3 2 6 2 4 2 2" xfId="25259"/>
    <cellStyle name="40% - Accent3 2 6 2 4 3" xfId="25260"/>
    <cellStyle name="40% - Accent3 2 6 2 5" xfId="25261"/>
    <cellStyle name="40% - Accent3 2 6 2 5 2" xfId="25262"/>
    <cellStyle name="40% - Accent3 2 6 2 6" xfId="25263"/>
    <cellStyle name="40% - Accent3 2 6 3" xfId="25264"/>
    <cellStyle name="40% - Accent3 2 6 3 2" xfId="25265"/>
    <cellStyle name="40% - Accent3 2 6 3 2 2" xfId="25266"/>
    <cellStyle name="40% - Accent3 2 6 3 2 2 2" xfId="25267"/>
    <cellStyle name="40% - Accent3 2 6 3 2 3" xfId="25268"/>
    <cellStyle name="40% - Accent3 2 6 3 3" xfId="25269"/>
    <cellStyle name="40% - Accent3 2 6 3 3 2" xfId="25270"/>
    <cellStyle name="40% - Accent3 2 6 3 4" xfId="25271"/>
    <cellStyle name="40% - Accent3 2 6 4" xfId="25272"/>
    <cellStyle name="40% - Accent3 2 6 4 2" xfId="25273"/>
    <cellStyle name="40% - Accent3 2 6 4 2 2" xfId="25274"/>
    <cellStyle name="40% - Accent3 2 6 4 2 2 2" xfId="25275"/>
    <cellStyle name="40% - Accent3 2 6 4 2 3" xfId="25276"/>
    <cellStyle name="40% - Accent3 2 6 4 3" xfId="25277"/>
    <cellStyle name="40% - Accent3 2 6 4 3 2" xfId="25278"/>
    <cellStyle name="40% - Accent3 2 6 4 4" xfId="25279"/>
    <cellStyle name="40% - Accent3 2 6 5" xfId="25280"/>
    <cellStyle name="40% - Accent3 2 6 5 2" xfId="25281"/>
    <cellStyle name="40% - Accent3 2 6 5 2 2" xfId="25282"/>
    <cellStyle name="40% - Accent3 2 6 5 3" xfId="25283"/>
    <cellStyle name="40% - Accent3 2 6 6" xfId="25284"/>
    <cellStyle name="40% - Accent3 2 6 6 2" xfId="25285"/>
    <cellStyle name="40% - Accent3 2 6 7" xfId="25286"/>
    <cellStyle name="40% - Accent3 2 7" xfId="25287"/>
    <cellStyle name="40% - Accent3 2 7 2" xfId="25288"/>
    <cellStyle name="40% - Accent3 2 7 2 2" xfId="25289"/>
    <cellStyle name="40% - Accent3 2 7 2 2 2" xfId="25290"/>
    <cellStyle name="40% - Accent3 2 7 2 2 2 2" xfId="25291"/>
    <cellStyle name="40% - Accent3 2 7 2 2 3" xfId="25292"/>
    <cellStyle name="40% - Accent3 2 7 2 3" xfId="25293"/>
    <cellStyle name="40% - Accent3 2 7 2 3 2" xfId="25294"/>
    <cellStyle name="40% - Accent3 2 7 2 4" xfId="25295"/>
    <cellStyle name="40% - Accent3 2 7 3" xfId="25296"/>
    <cellStyle name="40% - Accent3 2 7 3 2" xfId="25297"/>
    <cellStyle name="40% - Accent3 2 7 3 2 2" xfId="25298"/>
    <cellStyle name="40% - Accent3 2 7 3 2 2 2" xfId="25299"/>
    <cellStyle name="40% - Accent3 2 7 3 2 3" xfId="25300"/>
    <cellStyle name="40% - Accent3 2 7 3 3" xfId="25301"/>
    <cellStyle name="40% - Accent3 2 7 3 3 2" xfId="25302"/>
    <cellStyle name="40% - Accent3 2 7 3 4" xfId="25303"/>
    <cellStyle name="40% - Accent3 2 7 4" xfId="25304"/>
    <cellStyle name="40% - Accent3 2 7 4 2" xfId="25305"/>
    <cellStyle name="40% - Accent3 2 7 4 2 2" xfId="25306"/>
    <cellStyle name="40% - Accent3 2 7 4 3" xfId="25307"/>
    <cellStyle name="40% - Accent3 2 7 5" xfId="25308"/>
    <cellStyle name="40% - Accent3 2 7 5 2" xfId="25309"/>
    <cellStyle name="40% - Accent3 2 7 6" xfId="25310"/>
    <cellStyle name="40% - Accent3 2 8" xfId="25311"/>
    <cellStyle name="40% - Accent3 2 8 2" xfId="25312"/>
    <cellStyle name="40% - Accent3 2 8 2 2" xfId="25313"/>
    <cellStyle name="40% - Accent3 2 8 2 2 2" xfId="25314"/>
    <cellStyle name="40% - Accent3 2 8 2 2 2 2" xfId="25315"/>
    <cellStyle name="40% - Accent3 2 8 2 2 3" xfId="25316"/>
    <cellStyle name="40% - Accent3 2 8 2 3" xfId="25317"/>
    <cellStyle name="40% - Accent3 2 8 2 3 2" xfId="25318"/>
    <cellStyle name="40% - Accent3 2 8 2 4" xfId="25319"/>
    <cellStyle name="40% - Accent3 2 8 3" xfId="25320"/>
    <cellStyle name="40% - Accent3 2 8 3 2" xfId="25321"/>
    <cellStyle name="40% - Accent3 2 8 3 2 2" xfId="25322"/>
    <cellStyle name="40% - Accent3 2 8 3 3" xfId="25323"/>
    <cellStyle name="40% - Accent3 2 8 4" xfId="25324"/>
    <cellStyle name="40% - Accent3 2 8 4 2" xfId="25325"/>
    <cellStyle name="40% - Accent3 2 8 5" xfId="25326"/>
    <cellStyle name="40% - Accent3 2 9" xfId="25327"/>
    <cellStyle name="40% - Accent3 2 9 2" xfId="25328"/>
    <cellStyle name="40% - Accent3 2 9 2 2" xfId="25329"/>
    <cellStyle name="40% - Accent3 2 9 2 2 2" xfId="25330"/>
    <cellStyle name="40% - Accent3 2 9 2 3" xfId="25331"/>
    <cellStyle name="40% - Accent3 2 9 3" xfId="25332"/>
    <cellStyle name="40% - Accent3 2 9 3 2" xfId="25333"/>
    <cellStyle name="40% - Accent3 2 9 4" xfId="25334"/>
    <cellStyle name="40% - Accent3 20" xfId="25335"/>
    <cellStyle name="40% - Accent3 21" xfId="25336"/>
    <cellStyle name="40% - Accent3 22" xfId="25337"/>
    <cellStyle name="40% - Accent3 23" xfId="25338"/>
    <cellStyle name="40% - Accent3 24" xfId="25339"/>
    <cellStyle name="40% - Accent3 25" xfId="25340"/>
    <cellStyle name="40% - Accent3 26" xfId="25341"/>
    <cellStyle name="40% - Accent3 3" xfId="25342"/>
    <cellStyle name="40% - Accent3 3 10" xfId="25343"/>
    <cellStyle name="40% - Accent3 3 10 2" xfId="25344"/>
    <cellStyle name="40% - Accent3 3 10 2 2" xfId="25345"/>
    <cellStyle name="40% - Accent3 3 10 3" xfId="25346"/>
    <cellStyle name="40% - Accent3 3 11" xfId="25347"/>
    <cellStyle name="40% - Accent3 3 11 2" xfId="25348"/>
    <cellStyle name="40% - Accent3 3 12" xfId="25349"/>
    <cellStyle name="40% - Accent3 3 13" xfId="25350"/>
    <cellStyle name="40% - Accent3 3 2" xfId="25351"/>
    <cellStyle name="40% - Accent3 3 2 10" xfId="25352"/>
    <cellStyle name="40% - Accent3 3 2 10 2" xfId="25353"/>
    <cellStyle name="40% - Accent3 3 2 11" xfId="25354"/>
    <cellStyle name="40% - Accent3 3 2 12" xfId="25355"/>
    <cellStyle name="40% - Accent3 3 2 2" xfId="25356"/>
    <cellStyle name="40% - Accent3 3 2 2 2" xfId="25357"/>
    <cellStyle name="40% - Accent3 3 2 2 2 2" xfId="25358"/>
    <cellStyle name="40% - Accent3 3 2 2 2 2 2" xfId="25359"/>
    <cellStyle name="40% - Accent3 3 2 2 2 2 2 2" xfId="25360"/>
    <cellStyle name="40% - Accent3 3 2 2 2 2 2 2 2" xfId="25361"/>
    <cellStyle name="40% - Accent3 3 2 2 2 2 2 2 2 2" xfId="25362"/>
    <cellStyle name="40% - Accent3 3 2 2 2 2 2 2 3" xfId="25363"/>
    <cellStyle name="40% - Accent3 3 2 2 2 2 2 3" xfId="25364"/>
    <cellStyle name="40% - Accent3 3 2 2 2 2 2 3 2" xfId="25365"/>
    <cellStyle name="40% - Accent3 3 2 2 2 2 2 4" xfId="25366"/>
    <cellStyle name="40% - Accent3 3 2 2 2 2 3" xfId="25367"/>
    <cellStyle name="40% - Accent3 3 2 2 2 2 3 2" xfId="25368"/>
    <cellStyle name="40% - Accent3 3 2 2 2 2 3 2 2" xfId="25369"/>
    <cellStyle name="40% - Accent3 3 2 2 2 2 3 2 2 2" xfId="25370"/>
    <cellStyle name="40% - Accent3 3 2 2 2 2 3 2 3" xfId="25371"/>
    <cellStyle name="40% - Accent3 3 2 2 2 2 3 3" xfId="25372"/>
    <cellStyle name="40% - Accent3 3 2 2 2 2 3 3 2" xfId="25373"/>
    <cellStyle name="40% - Accent3 3 2 2 2 2 3 4" xfId="25374"/>
    <cellStyle name="40% - Accent3 3 2 2 2 2 4" xfId="25375"/>
    <cellStyle name="40% - Accent3 3 2 2 2 2 4 2" xfId="25376"/>
    <cellStyle name="40% - Accent3 3 2 2 2 2 4 2 2" xfId="25377"/>
    <cellStyle name="40% - Accent3 3 2 2 2 2 4 3" xfId="25378"/>
    <cellStyle name="40% - Accent3 3 2 2 2 2 5" xfId="25379"/>
    <cellStyle name="40% - Accent3 3 2 2 2 2 5 2" xfId="25380"/>
    <cellStyle name="40% - Accent3 3 2 2 2 2 6" xfId="25381"/>
    <cellStyle name="40% - Accent3 3 2 2 2 3" xfId="25382"/>
    <cellStyle name="40% - Accent3 3 2 2 2 3 2" xfId="25383"/>
    <cellStyle name="40% - Accent3 3 2 2 2 3 2 2" xfId="25384"/>
    <cellStyle name="40% - Accent3 3 2 2 2 3 2 2 2" xfId="25385"/>
    <cellStyle name="40% - Accent3 3 2 2 2 3 2 3" xfId="25386"/>
    <cellStyle name="40% - Accent3 3 2 2 2 3 3" xfId="25387"/>
    <cellStyle name="40% - Accent3 3 2 2 2 3 3 2" xfId="25388"/>
    <cellStyle name="40% - Accent3 3 2 2 2 3 4" xfId="25389"/>
    <cellStyle name="40% - Accent3 3 2 2 2 4" xfId="25390"/>
    <cellStyle name="40% - Accent3 3 2 2 2 4 2" xfId="25391"/>
    <cellStyle name="40% - Accent3 3 2 2 2 4 2 2" xfId="25392"/>
    <cellStyle name="40% - Accent3 3 2 2 2 4 2 2 2" xfId="25393"/>
    <cellStyle name="40% - Accent3 3 2 2 2 4 2 3" xfId="25394"/>
    <cellStyle name="40% - Accent3 3 2 2 2 4 3" xfId="25395"/>
    <cellStyle name="40% - Accent3 3 2 2 2 4 3 2" xfId="25396"/>
    <cellStyle name="40% - Accent3 3 2 2 2 4 4" xfId="25397"/>
    <cellStyle name="40% - Accent3 3 2 2 2 5" xfId="25398"/>
    <cellStyle name="40% - Accent3 3 2 2 2 5 2" xfId="25399"/>
    <cellStyle name="40% - Accent3 3 2 2 2 5 2 2" xfId="25400"/>
    <cellStyle name="40% - Accent3 3 2 2 2 5 3" xfId="25401"/>
    <cellStyle name="40% - Accent3 3 2 2 2 6" xfId="25402"/>
    <cellStyle name="40% - Accent3 3 2 2 2 6 2" xfId="25403"/>
    <cellStyle name="40% - Accent3 3 2 2 2 7" xfId="25404"/>
    <cellStyle name="40% - Accent3 3 2 2 3" xfId="25405"/>
    <cellStyle name="40% - Accent3 3 2 2 3 2" xfId="25406"/>
    <cellStyle name="40% - Accent3 3 2 2 3 2 2" xfId="25407"/>
    <cellStyle name="40% - Accent3 3 2 2 3 2 2 2" xfId="25408"/>
    <cellStyle name="40% - Accent3 3 2 2 3 2 2 2 2" xfId="25409"/>
    <cellStyle name="40% - Accent3 3 2 2 3 2 2 2 2 2" xfId="25410"/>
    <cellStyle name="40% - Accent3 3 2 2 3 2 2 2 3" xfId="25411"/>
    <cellStyle name="40% - Accent3 3 2 2 3 2 2 3" xfId="25412"/>
    <cellStyle name="40% - Accent3 3 2 2 3 2 2 3 2" xfId="25413"/>
    <cellStyle name="40% - Accent3 3 2 2 3 2 2 4" xfId="25414"/>
    <cellStyle name="40% - Accent3 3 2 2 3 2 3" xfId="25415"/>
    <cellStyle name="40% - Accent3 3 2 2 3 2 3 2" xfId="25416"/>
    <cellStyle name="40% - Accent3 3 2 2 3 2 3 2 2" xfId="25417"/>
    <cellStyle name="40% - Accent3 3 2 2 3 2 3 2 2 2" xfId="25418"/>
    <cellStyle name="40% - Accent3 3 2 2 3 2 3 2 3" xfId="25419"/>
    <cellStyle name="40% - Accent3 3 2 2 3 2 3 3" xfId="25420"/>
    <cellStyle name="40% - Accent3 3 2 2 3 2 3 3 2" xfId="25421"/>
    <cellStyle name="40% - Accent3 3 2 2 3 2 3 4" xfId="25422"/>
    <cellStyle name="40% - Accent3 3 2 2 3 2 4" xfId="25423"/>
    <cellStyle name="40% - Accent3 3 2 2 3 2 4 2" xfId="25424"/>
    <cellStyle name="40% - Accent3 3 2 2 3 2 4 2 2" xfId="25425"/>
    <cellStyle name="40% - Accent3 3 2 2 3 2 4 3" xfId="25426"/>
    <cellStyle name="40% - Accent3 3 2 2 3 2 5" xfId="25427"/>
    <cellStyle name="40% - Accent3 3 2 2 3 2 5 2" xfId="25428"/>
    <cellStyle name="40% - Accent3 3 2 2 3 2 6" xfId="25429"/>
    <cellStyle name="40% - Accent3 3 2 2 3 3" xfId="25430"/>
    <cellStyle name="40% - Accent3 3 2 2 3 3 2" xfId="25431"/>
    <cellStyle name="40% - Accent3 3 2 2 3 3 2 2" xfId="25432"/>
    <cellStyle name="40% - Accent3 3 2 2 3 3 2 2 2" xfId="25433"/>
    <cellStyle name="40% - Accent3 3 2 2 3 3 2 3" xfId="25434"/>
    <cellStyle name="40% - Accent3 3 2 2 3 3 3" xfId="25435"/>
    <cellStyle name="40% - Accent3 3 2 2 3 3 3 2" xfId="25436"/>
    <cellStyle name="40% - Accent3 3 2 2 3 3 4" xfId="25437"/>
    <cellStyle name="40% - Accent3 3 2 2 3 4" xfId="25438"/>
    <cellStyle name="40% - Accent3 3 2 2 3 4 2" xfId="25439"/>
    <cellStyle name="40% - Accent3 3 2 2 3 4 2 2" xfId="25440"/>
    <cellStyle name="40% - Accent3 3 2 2 3 4 2 2 2" xfId="25441"/>
    <cellStyle name="40% - Accent3 3 2 2 3 4 2 3" xfId="25442"/>
    <cellStyle name="40% - Accent3 3 2 2 3 4 3" xfId="25443"/>
    <cellStyle name="40% - Accent3 3 2 2 3 4 3 2" xfId="25444"/>
    <cellStyle name="40% - Accent3 3 2 2 3 4 4" xfId="25445"/>
    <cellStyle name="40% - Accent3 3 2 2 3 5" xfId="25446"/>
    <cellStyle name="40% - Accent3 3 2 2 3 5 2" xfId="25447"/>
    <cellStyle name="40% - Accent3 3 2 2 3 5 2 2" xfId="25448"/>
    <cellStyle name="40% - Accent3 3 2 2 3 5 3" xfId="25449"/>
    <cellStyle name="40% - Accent3 3 2 2 3 6" xfId="25450"/>
    <cellStyle name="40% - Accent3 3 2 2 3 6 2" xfId="25451"/>
    <cellStyle name="40% - Accent3 3 2 2 3 7" xfId="25452"/>
    <cellStyle name="40% - Accent3 3 2 2 4" xfId="25453"/>
    <cellStyle name="40% - Accent3 3 2 2 4 2" xfId="25454"/>
    <cellStyle name="40% - Accent3 3 2 2 4 2 2" xfId="25455"/>
    <cellStyle name="40% - Accent3 3 2 2 4 2 2 2" xfId="25456"/>
    <cellStyle name="40% - Accent3 3 2 2 4 2 2 2 2" xfId="25457"/>
    <cellStyle name="40% - Accent3 3 2 2 4 2 2 3" xfId="25458"/>
    <cellStyle name="40% - Accent3 3 2 2 4 2 3" xfId="25459"/>
    <cellStyle name="40% - Accent3 3 2 2 4 2 3 2" xfId="25460"/>
    <cellStyle name="40% - Accent3 3 2 2 4 2 4" xfId="25461"/>
    <cellStyle name="40% - Accent3 3 2 2 4 3" xfId="25462"/>
    <cellStyle name="40% - Accent3 3 2 2 4 3 2" xfId="25463"/>
    <cellStyle name="40% - Accent3 3 2 2 4 3 2 2" xfId="25464"/>
    <cellStyle name="40% - Accent3 3 2 2 4 3 2 2 2" xfId="25465"/>
    <cellStyle name="40% - Accent3 3 2 2 4 3 2 3" xfId="25466"/>
    <cellStyle name="40% - Accent3 3 2 2 4 3 3" xfId="25467"/>
    <cellStyle name="40% - Accent3 3 2 2 4 3 3 2" xfId="25468"/>
    <cellStyle name="40% - Accent3 3 2 2 4 3 4" xfId="25469"/>
    <cellStyle name="40% - Accent3 3 2 2 4 4" xfId="25470"/>
    <cellStyle name="40% - Accent3 3 2 2 4 4 2" xfId="25471"/>
    <cellStyle name="40% - Accent3 3 2 2 4 4 2 2" xfId="25472"/>
    <cellStyle name="40% - Accent3 3 2 2 4 4 3" xfId="25473"/>
    <cellStyle name="40% - Accent3 3 2 2 4 5" xfId="25474"/>
    <cellStyle name="40% - Accent3 3 2 2 4 5 2" xfId="25475"/>
    <cellStyle name="40% - Accent3 3 2 2 4 6" xfId="25476"/>
    <cellStyle name="40% - Accent3 3 2 2 5" xfId="25477"/>
    <cellStyle name="40% - Accent3 3 2 2 5 2" xfId="25478"/>
    <cellStyle name="40% - Accent3 3 2 2 5 2 2" xfId="25479"/>
    <cellStyle name="40% - Accent3 3 2 2 5 2 2 2" xfId="25480"/>
    <cellStyle name="40% - Accent3 3 2 2 5 2 3" xfId="25481"/>
    <cellStyle name="40% - Accent3 3 2 2 5 3" xfId="25482"/>
    <cellStyle name="40% - Accent3 3 2 2 5 3 2" xfId="25483"/>
    <cellStyle name="40% - Accent3 3 2 2 5 4" xfId="25484"/>
    <cellStyle name="40% - Accent3 3 2 2 6" xfId="25485"/>
    <cellStyle name="40% - Accent3 3 2 2 6 2" xfId="25486"/>
    <cellStyle name="40% - Accent3 3 2 2 6 2 2" xfId="25487"/>
    <cellStyle name="40% - Accent3 3 2 2 6 2 2 2" xfId="25488"/>
    <cellStyle name="40% - Accent3 3 2 2 6 2 3" xfId="25489"/>
    <cellStyle name="40% - Accent3 3 2 2 6 3" xfId="25490"/>
    <cellStyle name="40% - Accent3 3 2 2 6 3 2" xfId="25491"/>
    <cellStyle name="40% - Accent3 3 2 2 6 4" xfId="25492"/>
    <cellStyle name="40% - Accent3 3 2 2 7" xfId="25493"/>
    <cellStyle name="40% - Accent3 3 2 2 7 2" xfId="25494"/>
    <cellStyle name="40% - Accent3 3 2 2 7 2 2" xfId="25495"/>
    <cellStyle name="40% - Accent3 3 2 2 7 3" xfId="25496"/>
    <cellStyle name="40% - Accent3 3 2 2 8" xfId="25497"/>
    <cellStyle name="40% - Accent3 3 2 2 8 2" xfId="25498"/>
    <cellStyle name="40% - Accent3 3 2 2 9" xfId="25499"/>
    <cellStyle name="40% - Accent3 3 2 3" xfId="25500"/>
    <cellStyle name="40% - Accent3 3 2 3 2" xfId="25501"/>
    <cellStyle name="40% - Accent3 3 2 3 2 2" xfId="25502"/>
    <cellStyle name="40% - Accent3 3 2 3 2 2 2" xfId="25503"/>
    <cellStyle name="40% - Accent3 3 2 3 2 2 2 2" xfId="25504"/>
    <cellStyle name="40% - Accent3 3 2 3 2 2 2 2 2" xfId="25505"/>
    <cellStyle name="40% - Accent3 3 2 3 2 2 2 2 2 2" xfId="25506"/>
    <cellStyle name="40% - Accent3 3 2 3 2 2 2 2 3" xfId="25507"/>
    <cellStyle name="40% - Accent3 3 2 3 2 2 2 3" xfId="25508"/>
    <cellStyle name="40% - Accent3 3 2 3 2 2 2 3 2" xfId="25509"/>
    <cellStyle name="40% - Accent3 3 2 3 2 2 2 4" xfId="25510"/>
    <cellStyle name="40% - Accent3 3 2 3 2 2 3" xfId="25511"/>
    <cellStyle name="40% - Accent3 3 2 3 2 2 3 2" xfId="25512"/>
    <cellStyle name="40% - Accent3 3 2 3 2 2 3 2 2" xfId="25513"/>
    <cellStyle name="40% - Accent3 3 2 3 2 2 3 2 2 2" xfId="25514"/>
    <cellStyle name="40% - Accent3 3 2 3 2 2 3 2 3" xfId="25515"/>
    <cellStyle name="40% - Accent3 3 2 3 2 2 3 3" xfId="25516"/>
    <cellStyle name="40% - Accent3 3 2 3 2 2 3 3 2" xfId="25517"/>
    <cellStyle name="40% - Accent3 3 2 3 2 2 3 4" xfId="25518"/>
    <cellStyle name="40% - Accent3 3 2 3 2 2 4" xfId="25519"/>
    <cellStyle name="40% - Accent3 3 2 3 2 2 4 2" xfId="25520"/>
    <cellStyle name="40% - Accent3 3 2 3 2 2 4 2 2" xfId="25521"/>
    <cellStyle name="40% - Accent3 3 2 3 2 2 4 3" xfId="25522"/>
    <cellStyle name="40% - Accent3 3 2 3 2 2 5" xfId="25523"/>
    <cellStyle name="40% - Accent3 3 2 3 2 2 5 2" xfId="25524"/>
    <cellStyle name="40% - Accent3 3 2 3 2 2 6" xfId="25525"/>
    <cellStyle name="40% - Accent3 3 2 3 2 3" xfId="25526"/>
    <cellStyle name="40% - Accent3 3 2 3 2 3 2" xfId="25527"/>
    <cellStyle name="40% - Accent3 3 2 3 2 3 2 2" xfId="25528"/>
    <cellStyle name="40% - Accent3 3 2 3 2 3 2 2 2" xfId="25529"/>
    <cellStyle name="40% - Accent3 3 2 3 2 3 2 3" xfId="25530"/>
    <cellStyle name="40% - Accent3 3 2 3 2 3 3" xfId="25531"/>
    <cellStyle name="40% - Accent3 3 2 3 2 3 3 2" xfId="25532"/>
    <cellStyle name="40% - Accent3 3 2 3 2 3 4" xfId="25533"/>
    <cellStyle name="40% - Accent3 3 2 3 2 4" xfId="25534"/>
    <cellStyle name="40% - Accent3 3 2 3 2 4 2" xfId="25535"/>
    <cellStyle name="40% - Accent3 3 2 3 2 4 2 2" xfId="25536"/>
    <cellStyle name="40% - Accent3 3 2 3 2 4 2 2 2" xfId="25537"/>
    <cellStyle name="40% - Accent3 3 2 3 2 4 2 3" xfId="25538"/>
    <cellStyle name="40% - Accent3 3 2 3 2 4 3" xfId="25539"/>
    <cellStyle name="40% - Accent3 3 2 3 2 4 3 2" xfId="25540"/>
    <cellStyle name="40% - Accent3 3 2 3 2 4 4" xfId="25541"/>
    <cellStyle name="40% - Accent3 3 2 3 2 5" xfId="25542"/>
    <cellStyle name="40% - Accent3 3 2 3 2 5 2" xfId="25543"/>
    <cellStyle name="40% - Accent3 3 2 3 2 5 2 2" xfId="25544"/>
    <cellStyle name="40% - Accent3 3 2 3 2 5 3" xfId="25545"/>
    <cellStyle name="40% - Accent3 3 2 3 2 6" xfId="25546"/>
    <cellStyle name="40% - Accent3 3 2 3 2 6 2" xfId="25547"/>
    <cellStyle name="40% - Accent3 3 2 3 2 7" xfId="25548"/>
    <cellStyle name="40% - Accent3 3 2 3 3" xfId="25549"/>
    <cellStyle name="40% - Accent3 3 2 3 3 2" xfId="25550"/>
    <cellStyle name="40% - Accent3 3 2 3 3 2 2" xfId="25551"/>
    <cellStyle name="40% - Accent3 3 2 3 3 2 2 2" xfId="25552"/>
    <cellStyle name="40% - Accent3 3 2 3 3 2 2 2 2" xfId="25553"/>
    <cellStyle name="40% - Accent3 3 2 3 3 2 2 2 2 2" xfId="25554"/>
    <cellStyle name="40% - Accent3 3 2 3 3 2 2 2 3" xfId="25555"/>
    <cellStyle name="40% - Accent3 3 2 3 3 2 2 3" xfId="25556"/>
    <cellStyle name="40% - Accent3 3 2 3 3 2 2 3 2" xfId="25557"/>
    <cellStyle name="40% - Accent3 3 2 3 3 2 2 4" xfId="25558"/>
    <cellStyle name="40% - Accent3 3 2 3 3 2 3" xfId="25559"/>
    <cellStyle name="40% - Accent3 3 2 3 3 2 3 2" xfId="25560"/>
    <cellStyle name="40% - Accent3 3 2 3 3 2 3 2 2" xfId="25561"/>
    <cellStyle name="40% - Accent3 3 2 3 3 2 3 2 2 2" xfId="25562"/>
    <cellStyle name="40% - Accent3 3 2 3 3 2 3 2 3" xfId="25563"/>
    <cellStyle name="40% - Accent3 3 2 3 3 2 3 3" xfId="25564"/>
    <cellStyle name="40% - Accent3 3 2 3 3 2 3 3 2" xfId="25565"/>
    <cellStyle name="40% - Accent3 3 2 3 3 2 3 4" xfId="25566"/>
    <cellStyle name="40% - Accent3 3 2 3 3 2 4" xfId="25567"/>
    <cellStyle name="40% - Accent3 3 2 3 3 2 4 2" xfId="25568"/>
    <cellStyle name="40% - Accent3 3 2 3 3 2 4 2 2" xfId="25569"/>
    <cellStyle name="40% - Accent3 3 2 3 3 2 4 3" xfId="25570"/>
    <cellStyle name="40% - Accent3 3 2 3 3 2 5" xfId="25571"/>
    <cellStyle name="40% - Accent3 3 2 3 3 2 5 2" xfId="25572"/>
    <cellStyle name="40% - Accent3 3 2 3 3 2 6" xfId="25573"/>
    <cellStyle name="40% - Accent3 3 2 3 3 3" xfId="25574"/>
    <cellStyle name="40% - Accent3 3 2 3 3 3 2" xfId="25575"/>
    <cellStyle name="40% - Accent3 3 2 3 3 3 2 2" xfId="25576"/>
    <cellStyle name="40% - Accent3 3 2 3 3 3 2 2 2" xfId="25577"/>
    <cellStyle name="40% - Accent3 3 2 3 3 3 2 3" xfId="25578"/>
    <cellStyle name="40% - Accent3 3 2 3 3 3 3" xfId="25579"/>
    <cellStyle name="40% - Accent3 3 2 3 3 3 3 2" xfId="25580"/>
    <cellStyle name="40% - Accent3 3 2 3 3 3 4" xfId="25581"/>
    <cellStyle name="40% - Accent3 3 2 3 3 4" xfId="25582"/>
    <cellStyle name="40% - Accent3 3 2 3 3 4 2" xfId="25583"/>
    <cellStyle name="40% - Accent3 3 2 3 3 4 2 2" xfId="25584"/>
    <cellStyle name="40% - Accent3 3 2 3 3 4 2 2 2" xfId="25585"/>
    <cellStyle name="40% - Accent3 3 2 3 3 4 2 3" xfId="25586"/>
    <cellStyle name="40% - Accent3 3 2 3 3 4 3" xfId="25587"/>
    <cellStyle name="40% - Accent3 3 2 3 3 4 3 2" xfId="25588"/>
    <cellStyle name="40% - Accent3 3 2 3 3 4 4" xfId="25589"/>
    <cellStyle name="40% - Accent3 3 2 3 3 5" xfId="25590"/>
    <cellStyle name="40% - Accent3 3 2 3 3 5 2" xfId="25591"/>
    <cellStyle name="40% - Accent3 3 2 3 3 5 2 2" xfId="25592"/>
    <cellStyle name="40% - Accent3 3 2 3 3 5 3" xfId="25593"/>
    <cellStyle name="40% - Accent3 3 2 3 3 6" xfId="25594"/>
    <cellStyle name="40% - Accent3 3 2 3 3 6 2" xfId="25595"/>
    <cellStyle name="40% - Accent3 3 2 3 3 7" xfId="25596"/>
    <cellStyle name="40% - Accent3 3 2 3 4" xfId="25597"/>
    <cellStyle name="40% - Accent3 3 2 3 4 2" xfId="25598"/>
    <cellStyle name="40% - Accent3 3 2 3 4 2 2" xfId="25599"/>
    <cellStyle name="40% - Accent3 3 2 3 4 2 2 2" xfId="25600"/>
    <cellStyle name="40% - Accent3 3 2 3 4 2 2 2 2" xfId="25601"/>
    <cellStyle name="40% - Accent3 3 2 3 4 2 2 3" xfId="25602"/>
    <cellStyle name="40% - Accent3 3 2 3 4 2 3" xfId="25603"/>
    <cellStyle name="40% - Accent3 3 2 3 4 2 3 2" xfId="25604"/>
    <cellStyle name="40% - Accent3 3 2 3 4 2 4" xfId="25605"/>
    <cellStyle name="40% - Accent3 3 2 3 4 3" xfId="25606"/>
    <cellStyle name="40% - Accent3 3 2 3 4 3 2" xfId="25607"/>
    <cellStyle name="40% - Accent3 3 2 3 4 3 2 2" xfId="25608"/>
    <cellStyle name="40% - Accent3 3 2 3 4 3 2 2 2" xfId="25609"/>
    <cellStyle name="40% - Accent3 3 2 3 4 3 2 3" xfId="25610"/>
    <cellStyle name="40% - Accent3 3 2 3 4 3 3" xfId="25611"/>
    <cellStyle name="40% - Accent3 3 2 3 4 3 3 2" xfId="25612"/>
    <cellStyle name="40% - Accent3 3 2 3 4 3 4" xfId="25613"/>
    <cellStyle name="40% - Accent3 3 2 3 4 4" xfId="25614"/>
    <cellStyle name="40% - Accent3 3 2 3 4 4 2" xfId="25615"/>
    <cellStyle name="40% - Accent3 3 2 3 4 4 2 2" xfId="25616"/>
    <cellStyle name="40% - Accent3 3 2 3 4 4 3" xfId="25617"/>
    <cellStyle name="40% - Accent3 3 2 3 4 5" xfId="25618"/>
    <cellStyle name="40% - Accent3 3 2 3 4 5 2" xfId="25619"/>
    <cellStyle name="40% - Accent3 3 2 3 4 6" xfId="25620"/>
    <cellStyle name="40% - Accent3 3 2 3 5" xfId="25621"/>
    <cellStyle name="40% - Accent3 3 2 3 5 2" xfId="25622"/>
    <cellStyle name="40% - Accent3 3 2 3 5 2 2" xfId="25623"/>
    <cellStyle name="40% - Accent3 3 2 3 5 2 2 2" xfId="25624"/>
    <cellStyle name="40% - Accent3 3 2 3 5 2 3" xfId="25625"/>
    <cellStyle name="40% - Accent3 3 2 3 5 3" xfId="25626"/>
    <cellStyle name="40% - Accent3 3 2 3 5 3 2" xfId="25627"/>
    <cellStyle name="40% - Accent3 3 2 3 5 4" xfId="25628"/>
    <cellStyle name="40% - Accent3 3 2 3 6" xfId="25629"/>
    <cellStyle name="40% - Accent3 3 2 3 6 2" xfId="25630"/>
    <cellStyle name="40% - Accent3 3 2 3 6 2 2" xfId="25631"/>
    <cellStyle name="40% - Accent3 3 2 3 6 2 2 2" xfId="25632"/>
    <cellStyle name="40% - Accent3 3 2 3 6 2 3" xfId="25633"/>
    <cellStyle name="40% - Accent3 3 2 3 6 3" xfId="25634"/>
    <cellStyle name="40% - Accent3 3 2 3 6 3 2" xfId="25635"/>
    <cellStyle name="40% - Accent3 3 2 3 6 4" xfId="25636"/>
    <cellStyle name="40% - Accent3 3 2 3 7" xfId="25637"/>
    <cellStyle name="40% - Accent3 3 2 3 7 2" xfId="25638"/>
    <cellStyle name="40% - Accent3 3 2 3 7 2 2" xfId="25639"/>
    <cellStyle name="40% - Accent3 3 2 3 7 3" xfId="25640"/>
    <cellStyle name="40% - Accent3 3 2 3 8" xfId="25641"/>
    <cellStyle name="40% - Accent3 3 2 3 8 2" xfId="25642"/>
    <cellStyle name="40% - Accent3 3 2 3 9" xfId="25643"/>
    <cellStyle name="40% - Accent3 3 2 4" xfId="25644"/>
    <cellStyle name="40% - Accent3 3 2 4 2" xfId="25645"/>
    <cellStyle name="40% - Accent3 3 2 4 2 2" xfId="25646"/>
    <cellStyle name="40% - Accent3 3 2 4 2 2 2" xfId="25647"/>
    <cellStyle name="40% - Accent3 3 2 4 2 2 2 2" xfId="25648"/>
    <cellStyle name="40% - Accent3 3 2 4 2 2 2 2 2" xfId="25649"/>
    <cellStyle name="40% - Accent3 3 2 4 2 2 2 3" xfId="25650"/>
    <cellStyle name="40% - Accent3 3 2 4 2 2 3" xfId="25651"/>
    <cellStyle name="40% - Accent3 3 2 4 2 2 3 2" xfId="25652"/>
    <cellStyle name="40% - Accent3 3 2 4 2 2 4" xfId="25653"/>
    <cellStyle name="40% - Accent3 3 2 4 2 3" xfId="25654"/>
    <cellStyle name="40% - Accent3 3 2 4 2 3 2" xfId="25655"/>
    <cellStyle name="40% - Accent3 3 2 4 2 3 2 2" xfId="25656"/>
    <cellStyle name="40% - Accent3 3 2 4 2 3 2 2 2" xfId="25657"/>
    <cellStyle name="40% - Accent3 3 2 4 2 3 2 3" xfId="25658"/>
    <cellStyle name="40% - Accent3 3 2 4 2 3 3" xfId="25659"/>
    <cellStyle name="40% - Accent3 3 2 4 2 3 3 2" xfId="25660"/>
    <cellStyle name="40% - Accent3 3 2 4 2 3 4" xfId="25661"/>
    <cellStyle name="40% - Accent3 3 2 4 2 4" xfId="25662"/>
    <cellStyle name="40% - Accent3 3 2 4 2 4 2" xfId="25663"/>
    <cellStyle name="40% - Accent3 3 2 4 2 4 2 2" xfId="25664"/>
    <cellStyle name="40% - Accent3 3 2 4 2 4 3" xfId="25665"/>
    <cellStyle name="40% - Accent3 3 2 4 2 5" xfId="25666"/>
    <cellStyle name="40% - Accent3 3 2 4 2 5 2" xfId="25667"/>
    <cellStyle name="40% - Accent3 3 2 4 2 6" xfId="25668"/>
    <cellStyle name="40% - Accent3 3 2 4 3" xfId="25669"/>
    <cellStyle name="40% - Accent3 3 2 4 3 2" xfId="25670"/>
    <cellStyle name="40% - Accent3 3 2 4 3 2 2" xfId="25671"/>
    <cellStyle name="40% - Accent3 3 2 4 3 2 2 2" xfId="25672"/>
    <cellStyle name="40% - Accent3 3 2 4 3 2 3" xfId="25673"/>
    <cellStyle name="40% - Accent3 3 2 4 3 3" xfId="25674"/>
    <cellStyle name="40% - Accent3 3 2 4 3 3 2" xfId="25675"/>
    <cellStyle name="40% - Accent3 3 2 4 3 4" xfId="25676"/>
    <cellStyle name="40% - Accent3 3 2 4 4" xfId="25677"/>
    <cellStyle name="40% - Accent3 3 2 4 4 2" xfId="25678"/>
    <cellStyle name="40% - Accent3 3 2 4 4 2 2" xfId="25679"/>
    <cellStyle name="40% - Accent3 3 2 4 4 2 2 2" xfId="25680"/>
    <cellStyle name="40% - Accent3 3 2 4 4 2 3" xfId="25681"/>
    <cellStyle name="40% - Accent3 3 2 4 4 3" xfId="25682"/>
    <cellStyle name="40% - Accent3 3 2 4 4 3 2" xfId="25683"/>
    <cellStyle name="40% - Accent3 3 2 4 4 4" xfId="25684"/>
    <cellStyle name="40% - Accent3 3 2 4 5" xfId="25685"/>
    <cellStyle name="40% - Accent3 3 2 4 5 2" xfId="25686"/>
    <cellStyle name="40% - Accent3 3 2 4 5 2 2" xfId="25687"/>
    <cellStyle name="40% - Accent3 3 2 4 5 3" xfId="25688"/>
    <cellStyle name="40% - Accent3 3 2 4 6" xfId="25689"/>
    <cellStyle name="40% - Accent3 3 2 4 6 2" xfId="25690"/>
    <cellStyle name="40% - Accent3 3 2 4 7" xfId="25691"/>
    <cellStyle name="40% - Accent3 3 2 5" xfId="25692"/>
    <cellStyle name="40% - Accent3 3 2 5 2" xfId="25693"/>
    <cellStyle name="40% - Accent3 3 2 5 2 2" xfId="25694"/>
    <cellStyle name="40% - Accent3 3 2 5 2 2 2" xfId="25695"/>
    <cellStyle name="40% - Accent3 3 2 5 2 2 2 2" xfId="25696"/>
    <cellStyle name="40% - Accent3 3 2 5 2 2 2 2 2" xfId="25697"/>
    <cellStyle name="40% - Accent3 3 2 5 2 2 2 3" xfId="25698"/>
    <cellStyle name="40% - Accent3 3 2 5 2 2 3" xfId="25699"/>
    <cellStyle name="40% - Accent3 3 2 5 2 2 3 2" xfId="25700"/>
    <cellStyle name="40% - Accent3 3 2 5 2 2 4" xfId="25701"/>
    <cellStyle name="40% - Accent3 3 2 5 2 3" xfId="25702"/>
    <cellStyle name="40% - Accent3 3 2 5 2 3 2" xfId="25703"/>
    <cellStyle name="40% - Accent3 3 2 5 2 3 2 2" xfId="25704"/>
    <cellStyle name="40% - Accent3 3 2 5 2 3 2 2 2" xfId="25705"/>
    <cellStyle name="40% - Accent3 3 2 5 2 3 2 3" xfId="25706"/>
    <cellStyle name="40% - Accent3 3 2 5 2 3 3" xfId="25707"/>
    <cellStyle name="40% - Accent3 3 2 5 2 3 3 2" xfId="25708"/>
    <cellStyle name="40% - Accent3 3 2 5 2 3 4" xfId="25709"/>
    <cellStyle name="40% - Accent3 3 2 5 2 4" xfId="25710"/>
    <cellStyle name="40% - Accent3 3 2 5 2 4 2" xfId="25711"/>
    <cellStyle name="40% - Accent3 3 2 5 2 4 2 2" xfId="25712"/>
    <cellStyle name="40% - Accent3 3 2 5 2 4 3" xfId="25713"/>
    <cellStyle name="40% - Accent3 3 2 5 2 5" xfId="25714"/>
    <cellStyle name="40% - Accent3 3 2 5 2 5 2" xfId="25715"/>
    <cellStyle name="40% - Accent3 3 2 5 2 6" xfId="25716"/>
    <cellStyle name="40% - Accent3 3 2 5 3" xfId="25717"/>
    <cellStyle name="40% - Accent3 3 2 5 3 2" xfId="25718"/>
    <cellStyle name="40% - Accent3 3 2 5 3 2 2" xfId="25719"/>
    <cellStyle name="40% - Accent3 3 2 5 3 2 2 2" xfId="25720"/>
    <cellStyle name="40% - Accent3 3 2 5 3 2 3" xfId="25721"/>
    <cellStyle name="40% - Accent3 3 2 5 3 3" xfId="25722"/>
    <cellStyle name="40% - Accent3 3 2 5 3 3 2" xfId="25723"/>
    <cellStyle name="40% - Accent3 3 2 5 3 4" xfId="25724"/>
    <cellStyle name="40% - Accent3 3 2 5 4" xfId="25725"/>
    <cellStyle name="40% - Accent3 3 2 5 4 2" xfId="25726"/>
    <cellStyle name="40% - Accent3 3 2 5 4 2 2" xfId="25727"/>
    <cellStyle name="40% - Accent3 3 2 5 4 2 2 2" xfId="25728"/>
    <cellStyle name="40% - Accent3 3 2 5 4 2 3" xfId="25729"/>
    <cellStyle name="40% - Accent3 3 2 5 4 3" xfId="25730"/>
    <cellStyle name="40% - Accent3 3 2 5 4 3 2" xfId="25731"/>
    <cellStyle name="40% - Accent3 3 2 5 4 4" xfId="25732"/>
    <cellStyle name="40% - Accent3 3 2 5 5" xfId="25733"/>
    <cellStyle name="40% - Accent3 3 2 5 5 2" xfId="25734"/>
    <cellStyle name="40% - Accent3 3 2 5 5 2 2" xfId="25735"/>
    <cellStyle name="40% - Accent3 3 2 5 5 3" xfId="25736"/>
    <cellStyle name="40% - Accent3 3 2 5 6" xfId="25737"/>
    <cellStyle name="40% - Accent3 3 2 5 6 2" xfId="25738"/>
    <cellStyle name="40% - Accent3 3 2 5 7" xfId="25739"/>
    <cellStyle name="40% - Accent3 3 2 6" xfId="25740"/>
    <cellStyle name="40% - Accent3 3 2 6 2" xfId="25741"/>
    <cellStyle name="40% - Accent3 3 2 6 2 2" xfId="25742"/>
    <cellStyle name="40% - Accent3 3 2 6 2 2 2" xfId="25743"/>
    <cellStyle name="40% - Accent3 3 2 6 2 2 2 2" xfId="25744"/>
    <cellStyle name="40% - Accent3 3 2 6 2 2 3" xfId="25745"/>
    <cellStyle name="40% - Accent3 3 2 6 2 3" xfId="25746"/>
    <cellStyle name="40% - Accent3 3 2 6 2 3 2" xfId="25747"/>
    <cellStyle name="40% - Accent3 3 2 6 2 4" xfId="25748"/>
    <cellStyle name="40% - Accent3 3 2 6 3" xfId="25749"/>
    <cellStyle name="40% - Accent3 3 2 6 3 2" xfId="25750"/>
    <cellStyle name="40% - Accent3 3 2 6 3 2 2" xfId="25751"/>
    <cellStyle name="40% - Accent3 3 2 6 3 2 2 2" xfId="25752"/>
    <cellStyle name="40% - Accent3 3 2 6 3 2 3" xfId="25753"/>
    <cellStyle name="40% - Accent3 3 2 6 3 3" xfId="25754"/>
    <cellStyle name="40% - Accent3 3 2 6 3 3 2" xfId="25755"/>
    <cellStyle name="40% - Accent3 3 2 6 3 4" xfId="25756"/>
    <cellStyle name="40% - Accent3 3 2 6 4" xfId="25757"/>
    <cellStyle name="40% - Accent3 3 2 6 4 2" xfId="25758"/>
    <cellStyle name="40% - Accent3 3 2 6 4 2 2" xfId="25759"/>
    <cellStyle name="40% - Accent3 3 2 6 4 3" xfId="25760"/>
    <cellStyle name="40% - Accent3 3 2 6 5" xfId="25761"/>
    <cellStyle name="40% - Accent3 3 2 6 5 2" xfId="25762"/>
    <cellStyle name="40% - Accent3 3 2 6 6" xfId="25763"/>
    <cellStyle name="40% - Accent3 3 2 7" xfId="25764"/>
    <cellStyle name="40% - Accent3 3 2 7 2" xfId="25765"/>
    <cellStyle name="40% - Accent3 3 2 7 2 2" xfId="25766"/>
    <cellStyle name="40% - Accent3 3 2 7 2 2 2" xfId="25767"/>
    <cellStyle name="40% - Accent3 3 2 7 2 3" xfId="25768"/>
    <cellStyle name="40% - Accent3 3 2 7 3" xfId="25769"/>
    <cellStyle name="40% - Accent3 3 2 7 3 2" xfId="25770"/>
    <cellStyle name="40% - Accent3 3 2 7 4" xfId="25771"/>
    <cellStyle name="40% - Accent3 3 2 8" xfId="25772"/>
    <cellStyle name="40% - Accent3 3 2 8 2" xfId="25773"/>
    <cellStyle name="40% - Accent3 3 2 8 2 2" xfId="25774"/>
    <cellStyle name="40% - Accent3 3 2 8 2 2 2" xfId="25775"/>
    <cellStyle name="40% - Accent3 3 2 8 2 3" xfId="25776"/>
    <cellStyle name="40% - Accent3 3 2 8 3" xfId="25777"/>
    <cellStyle name="40% - Accent3 3 2 8 3 2" xfId="25778"/>
    <cellStyle name="40% - Accent3 3 2 8 4" xfId="25779"/>
    <cellStyle name="40% - Accent3 3 2 9" xfId="25780"/>
    <cellStyle name="40% - Accent3 3 2 9 2" xfId="25781"/>
    <cellStyle name="40% - Accent3 3 2 9 2 2" xfId="25782"/>
    <cellStyle name="40% - Accent3 3 2 9 3" xfId="25783"/>
    <cellStyle name="40% - Accent3 3 3" xfId="25784"/>
    <cellStyle name="40% - Accent3 3 3 2" xfId="25785"/>
    <cellStyle name="40% - Accent3 3 3 2 2" xfId="25786"/>
    <cellStyle name="40% - Accent3 3 3 2 2 2" xfId="25787"/>
    <cellStyle name="40% - Accent3 3 3 2 2 2 2" xfId="25788"/>
    <cellStyle name="40% - Accent3 3 3 2 2 2 2 2" xfId="25789"/>
    <cellStyle name="40% - Accent3 3 3 2 2 2 2 2 2" xfId="25790"/>
    <cellStyle name="40% - Accent3 3 3 2 2 2 2 3" xfId="25791"/>
    <cellStyle name="40% - Accent3 3 3 2 2 2 3" xfId="25792"/>
    <cellStyle name="40% - Accent3 3 3 2 2 2 3 2" xfId="25793"/>
    <cellStyle name="40% - Accent3 3 3 2 2 2 4" xfId="25794"/>
    <cellStyle name="40% - Accent3 3 3 2 2 3" xfId="25795"/>
    <cellStyle name="40% - Accent3 3 3 2 2 3 2" xfId="25796"/>
    <cellStyle name="40% - Accent3 3 3 2 2 3 2 2" xfId="25797"/>
    <cellStyle name="40% - Accent3 3 3 2 2 3 2 2 2" xfId="25798"/>
    <cellStyle name="40% - Accent3 3 3 2 2 3 2 3" xfId="25799"/>
    <cellStyle name="40% - Accent3 3 3 2 2 3 3" xfId="25800"/>
    <cellStyle name="40% - Accent3 3 3 2 2 3 3 2" xfId="25801"/>
    <cellStyle name="40% - Accent3 3 3 2 2 3 4" xfId="25802"/>
    <cellStyle name="40% - Accent3 3 3 2 2 4" xfId="25803"/>
    <cellStyle name="40% - Accent3 3 3 2 2 4 2" xfId="25804"/>
    <cellStyle name="40% - Accent3 3 3 2 2 4 2 2" xfId="25805"/>
    <cellStyle name="40% - Accent3 3 3 2 2 4 3" xfId="25806"/>
    <cellStyle name="40% - Accent3 3 3 2 2 5" xfId="25807"/>
    <cellStyle name="40% - Accent3 3 3 2 2 5 2" xfId="25808"/>
    <cellStyle name="40% - Accent3 3 3 2 2 6" xfId="25809"/>
    <cellStyle name="40% - Accent3 3 3 2 3" xfId="25810"/>
    <cellStyle name="40% - Accent3 3 3 2 3 2" xfId="25811"/>
    <cellStyle name="40% - Accent3 3 3 2 3 2 2" xfId="25812"/>
    <cellStyle name="40% - Accent3 3 3 2 3 2 2 2" xfId="25813"/>
    <cellStyle name="40% - Accent3 3 3 2 3 2 3" xfId="25814"/>
    <cellStyle name="40% - Accent3 3 3 2 3 3" xfId="25815"/>
    <cellStyle name="40% - Accent3 3 3 2 3 3 2" xfId="25816"/>
    <cellStyle name="40% - Accent3 3 3 2 3 4" xfId="25817"/>
    <cellStyle name="40% - Accent3 3 3 2 4" xfId="25818"/>
    <cellStyle name="40% - Accent3 3 3 2 4 2" xfId="25819"/>
    <cellStyle name="40% - Accent3 3 3 2 4 2 2" xfId="25820"/>
    <cellStyle name="40% - Accent3 3 3 2 4 2 2 2" xfId="25821"/>
    <cellStyle name="40% - Accent3 3 3 2 4 2 3" xfId="25822"/>
    <cellStyle name="40% - Accent3 3 3 2 4 3" xfId="25823"/>
    <cellStyle name="40% - Accent3 3 3 2 4 3 2" xfId="25824"/>
    <cellStyle name="40% - Accent3 3 3 2 4 4" xfId="25825"/>
    <cellStyle name="40% - Accent3 3 3 2 5" xfId="25826"/>
    <cellStyle name="40% - Accent3 3 3 2 5 2" xfId="25827"/>
    <cellStyle name="40% - Accent3 3 3 2 5 2 2" xfId="25828"/>
    <cellStyle name="40% - Accent3 3 3 2 5 3" xfId="25829"/>
    <cellStyle name="40% - Accent3 3 3 2 6" xfId="25830"/>
    <cellStyle name="40% - Accent3 3 3 2 6 2" xfId="25831"/>
    <cellStyle name="40% - Accent3 3 3 2 7" xfId="25832"/>
    <cellStyle name="40% - Accent3 3 3 3" xfId="25833"/>
    <cellStyle name="40% - Accent3 3 3 3 2" xfId="25834"/>
    <cellStyle name="40% - Accent3 3 3 3 2 2" xfId="25835"/>
    <cellStyle name="40% - Accent3 3 3 3 2 2 2" xfId="25836"/>
    <cellStyle name="40% - Accent3 3 3 3 2 2 2 2" xfId="25837"/>
    <cellStyle name="40% - Accent3 3 3 3 2 2 2 2 2" xfId="25838"/>
    <cellStyle name="40% - Accent3 3 3 3 2 2 2 3" xfId="25839"/>
    <cellStyle name="40% - Accent3 3 3 3 2 2 3" xfId="25840"/>
    <cellStyle name="40% - Accent3 3 3 3 2 2 3 2" xfId="25841"/>
    <cellStyle name="40% - Accent3 3 3 3 2 2 4" xfId="25842"/>
    <cellStyle name="40% - Accent3 3 3 3 2 3" xfId="25843"/>
    <cellStyle name="40% - Accent3 3 3 3 2 3 2" xfId="25844"/>
    <cellStyle name="40% - Accent3 3 3 3 2 3 2 2" xfId="25845"/>
    <cellStyle name="40% - Accent3 3 3 3 2 3 2 2 2" xfId="25846"/>
    <cellStyle name="40% - Accent3 3 3 3 2 3 2 3" xfId="25847"/>
    <cellStyle name="40% - Accent3 3 3 3 2 3 3" xfId="25848"/>
    <cellStyle name="40% - Accent3 3 3 3 2 3 3 2" xfId="25849"/>
    <cellStyle name="40% - Accent3 3 3 3 2 3 4" xfId="25850"/>
    <cellStyle name="40% - Accent3 3 3 3 2 4" xfId="25851"/>
    <cellStyle name="40% - Accent3 3 3 3 2 4 2" xfId="25852"/>
    <cellStyle name="40% - Accent3 3 3 3 2 4 2 2" xfId="25853"/>
    <cellStyle name="40% - Accent3 3 3 3 2 4 3" xfId="25854"/>
    <cellStyle name="40% - Accent3 3 3 3 2 5" xfId="25855"/>
    <cellStyle name="40% - Accent3 3 3 3 2 5 2" xfId="25856"/>
    <cellStyle name="40% - Accent3 3 3 3 2 6" xfId="25857"/>
    <cellStyle name="40% - Accent3 3 3 3 3" xfId="25858"/>
    <cellStyle name="40% - Accent3 3 3 3 3 2" xfId="25859"/>
    <cellStyle name="40% - Accent3 3 3 3 3 2 2" xfId="25860"/>
    <cellStyle name="40% - Accent3 3 3 3 3 2 2 2" xfId="25861"/>
    <cellStyle name="40% - Accent3 3 3 3 3 2 3" xfId="25862"/>
    <cellStyle name="40% - Accent3 3 3 3 3 3" xfId="25863"/>
    <cellStyle name="40% - Accent3 3 3 3 3 3 2" xfId="25864"/>
    <cellStyle name="40% - Accent3 3 3 3 3 4" xfId="25865"/>
    <cellStyle name="40% - Accent3 3 3 3 4" xfId="25866"/>
    <cellStyle name="40% - Accent3 3 3 3 4 2" xfId="25867"/>
    <cellStyle name="40% - Accent3 3 3 3 4 2 2" xfId="25868"/>
    <cellStyle name="40% - Accent3 3 3 3 4 2 2 2" xfId="25869"/>
    <cellStyle name="40% - Accent3 3 3 3 4 2 3" xfId="25870"/>
    <cellStyle name="40% - Accent3 3 3 3 4 3" xfId="25871"/>
    <cellStyle name="40% - Accent3 3 3 3 4 3 2" xfId="25872"/>
    <cellStyle name="40% - Accent3 3 3 3 4 4" xfId="25873"/>
    <cellStyle name="40% - Accent3 3 3 3 5" xfId="25874"/>
    <cellStyle name="40% - Accent3 3 3 3 5 2" xfId="25875"/>
    <cellStyle name="40% - Accent3 3 3 3 5 2 2" xfId="25876"/>
    <cellStyle name="40% - Accent3 3 3 3 5 3" xfId="25877"/>
    <cellStyle name="40% - Accent3 3 3 3 6" xfId="25878"/>
    <cellStyle name="40% - Accent3 3 3 3 6 2" xfId="25879"/>
    <cellStyle name="40% - Accent3 3 3 3 7" xfId="25880"/>
    <cellStyle name="40% - Accent3 3 3 4" xfId="25881"/>
    <cellStyle name="40% - Accent3 3 3 4 2" xfId="25882"/>
    <cellStyle name="40% - Accent3 3 3 4 2 2" xfId="25883"/>
    <cellStyle name="40% - Accent3 3 3 4 2 2 2" xfId="25884"/>
    <cellStyle name="40% - Accent3 3 3 4 2 2 2 2" xfId="25885"/>
    <cellStyle name="40% - Accent3 3 3 4 2 2 3" xfId="25886"/>
    <cellStyle name="40% - Accent3 3 3 4 2 3" xfId="25887"/>
    <cellStyle name="40% - Accent3 3 3 4 2 3 2" xfId="25888"/>
    <cellStyle name="40% - Accent3 3 3 4 2 4" xfId="25889"/>
    <cellStyle name="40% - Accent3 3 3 4 3" xfId="25890"/>
    <cellStyle name="40% - Accent3 3 3 4 3 2" xfId="25891"/>
    <cellStyle name="40% - Accent3 3 3 4 3 2 2" xfId="25892"/>
    <cellStyle name="40% - Accent3 3 3 4 3 2 2 2" xfId="25893"/>
    <cellStyle name="40% - Accent3 3 3 4 3 2 3" xfId="25894"/>
    <cellStyle name="40% - Accent3 3 3 4 3 3" xfId="25895"/>
    <cellStyle name="40% - Accent3 3 3 4 3 3 2" xfId="25896"/>
    <cellStyle name="40% - Accent3 3 3 4 3 4" xfId="25897"/>
    <cellStyle name="40% - Accent3 3 3 4 4" xfId="25898"/>
    <cellStyle name="40% - Accent3 3 3 4 4 2" xfId="25899"/>
    <cellStyle name="40% - Accent3 3 3 4 4 2 2" xfId="25900"/>
    <cellStyle name="40% - Accent3 3 3 4 4 3" xfId="25901"/>
    <cellStyle name="40% - Accent3 3 3 4 5" xfId="25902"/>
    <cellStyle name="40% - Accent3 3 3 4 5 2" xfId="25903"/>
    <cellStyle name="40% - Accent3 3 3 4 6" xfId="25904"/>
    <cellStyle name="40% - Accent3 3 3 5" xfId="25905"/>
    <cellStyle name="40% - Accent3 3 3 5 2" xfId="25906"/>
    <cellStyle name="40% - Accent3 3 3 5 2 2" xfId="25907"/>
    <cellStyle name="40% - Accent3 3 3 5 2 2 2" xfId="25908"/>
    <cellStyle name="40% - Accent3 3 3 5 2 3" xfId="25909"/>
    <cellStyle name="40% - Accent3 3 3 5 3" xfId="25910"/>
    <cellStyle name="40% - Accent3 3 3 5 3 2" xfId="25911"/>
    <cellStyle name="40% - Accent3 3 3 5 4" xfId="25912"/>
    <cellStyle name="40% - Accent3 3 3 6" xfId="25913"/>
    <cellStyle name="40% - Accent3 3 3 6 2" xfId="25914"/>
    <cellStyle name="40% - Accent3 3 3 6 2 2" xfId="25915"/>
    <cellStyle name="40% - Accent3 3 3 6 2 2 2" xfId="25916"/>
    <cellStyle name="40% - Accent3 3 3 6 2 3" xfId="25917"/>
    <cellStyle name="40% - Accent3 3 3 6 3" xfId="25918"/>
    <cellStyle name="40% - Accent3 3 3 6 3 2" xfId="25919"/>
    <cellStyle name="40% - Accent3 3 3 6 4" xfId="25920"/>
    <cellStyle name="40% - Accent3 3 3 7" xfId="25921"/>
    <cellStyle name="40% - Accent3 3 3 7 2" xfId="25922"/>
    <cellStyle name="40% - Accent3 3 3 7 2 2" xfId="25923"/>
    <cellStyle name="40% - Accent3 3 3 7 3" xfId="25924"/>
    <cellStyle name="40% - Accent3 3 3 8" xfId="25925"/>
    <cellStyle name="40% - Accent3 3 3 8 2" xfId="25926"/>
    <cellStyle name="40% - Accent3 3 3 9" xfId="25927"/>
    <cellStyle name="40% - Accent3 3 4" xfId="25928"/>
    <cellStyle name="40% - Accent3 3 4 2" xfId="25929"/>
    <cellStyle name="40% - Accent3 3 4 2 2" xfId="25930"/>
    <cellStyle name="40% - Accent3 3 4 2 2 2" xfId="25931"/>
    <cellStyle name="40% - Accent3 3 4 2 2 2 2" xfId="25932"/>
    <cellStyle name="40% - Accent3 3 4 2 2 2 2 2" xfId="25933"/>
    <cellStyle name="40% - Accent3 3 4 2 2 2 2 2 2" xfId="25934"/>
    <cellStyle name="40% - Accent3 3 4 2 2 2 2 3" xfId="25935"/>
    <cellStyle name="40% - Accent3 3 4 2 2 2 3" xfId="25936"/>
    <cellStyle name="40% - Accent3 3 4 2 2 2 3 2" xfId="25937"/>
    <cellStyle name="40% - Accent3 3 4 2 2 2 4" xfId="25938"/>
    <cellStyle name="40% - Accent3 3 4 2 2 3" xfId="25939"/>
    <cellStyle name="40% - Accent3 3 4 2 2 3 2" xfId="25940"/>
    <cellStyle name="40% - Accent3 3 4 2 2 3 2 2" xfId="25941"/>
    <cellStyle name="40% - Accent3 3 4 2 2 3 2 2 2" xfId="25942"/>
    <cellStyle name="40% - Accent3 3 4 2 2 3 2 3" xfId="25943"/>
    <cellStyle name="40% - Accent3 3 4 2 2 3 3" xfId="25944"/>
    <cellStyle name="40% - Accent3 3 4 2 2 3 3 2" xfId="25945"/>
    <cellStyle name="40% - Accent3 3 4 2 2 3 4" xfId="25946"/>
    <cellStyle name="40% - Accent3 3 4 2 2 4" xfId="25947"/>
    <cellStyle name="40% - Accent3 3 4 2 2 4 2" xfId="25948"/>
    <cellStyle name="40% - Accent3 3 4 2 2 4 2 2" xfId="25949"/>
    <cellStyle name="40% - Accent3 3 4 2 2 4 3" xfId="25950"/>
    <cellStyle name="40% - Accent3 3 4 2 2 5" xfId="25951"/>
    <cellStyle name="40% - Accent3 3 4 2 2 5 2" xfId="25952"/>
    <cellStyle name="40% - Accent3 3 4 2 2 6" xfId="25953"/>
    <cellStyle name="40% - Accent3 3 4 2 3" xfId="25954"/>
    <cellStyle name="40% - Accent3 3 4 2 3 2" xfId="25955"/>
    <cellStyle name="40% - Accent3 3 4 2 3 2 2" xfId="25956"/>
    <cellStyle name="40% - Accent3 3 4 2 3 2 2 2" xfId="25957"/>
    <cellStyle name="40% - Accent3 3 4 2 3 2 3" xfId="25958"/>
    <cellStyle name="40% - Accent3 3 4 2 3 3" xfId="25959"/>
    <cellStyle name="40% - Accent3 3 4 2 3 3 2" xfId="25960"/>
    <cellStyle name="40% - Accent3 3 4 2 3 4" xfId="25961"/>
    <cellStyle name="40% - Accent3 3 4 2 4" xfId="25962"/>
    <cellStyle name="40% - Accent3 3 4 2 4 2" xfId="25963"/>
    <cellStyle name="40% - Accent3 3 4 2 4 2 2" xfId="25964"/>
    <cellStyle name="40% - Accent3 3 4 2 4 2 2 2" xfId="25965"/>
    <cellStyle name="40% - Accent3 3 4 2 4 2 3" xfId="25966"/>
    <cellStyle name="40% - Accent3 3 4 2 4 3" xfId="25967"/>
    <cellStyle name="40% - Accent3 3 4 2 4 3 2" xfId="25968"/>
    <cellStyle name="40% - Accent3 3 4 2 4 4" xfId="25969"/>
    <cellStyle name="40% - Accent3 3 4 2 5" xfId="25970"/>
    <cellStyle name="40% - Accent3 3 4 2 5 2" xfId="25971"/>
    <cellStyle name="40% - Accent3 3 4 2 5 2 2" xfId="25972"/>
    <cellStyle name="40% - Accent3 3 4 2 5 3" xfId="25973"/>
    <cellStyle name="40% - Accent3 3 4 2 6" xfId="25974"/>
    <cellStyle name="40% - Accent3 3 4 2 6 2" xfId="25975"/>
    <cellStyle name="40% - Accent3 3 4 2 7" xfId="25976"/>
    <cellStyle name="40% - Accent3 3 4 3" xfId="25977"/>
    <cellStyle name="40% - Accent3 3 4 3 2" xfId="25978"/>
    <cellStyle name="40% - Accent3 3 4 3 2 2" xfId="25979"/>
    <cellStyle name="40% - Accent3 3 4 3 2 2 2" xfId="25980"/>
    <cellStyle name="40% - Accent3 3 4 3 2 2 2 2" xfId="25981"/>
    <cellStyle name="40% - Accent3 3 4 3 2 2 2 2 2" xfId="25982"/>
    <cellStyle name="40% - Accent3 3 4 3 2 2 2 3" xfId="25983"/>
    <cellStyle name="40% - Accent3 3 4 3 2 2 3" xfId="25984"/>
    <cellStyle name="40% - Accent3 3 4 3 2 2 3 2" xfId="25985"/>
    <cellStyle name="40% - Accent3 3 4 3 2 2 4" xfId="25986"/>
    <cellStyle name="40% - Accent3 3 4 3 2 3" xfId="25987"/>
    <cellStyle name="40% - Accent3 3 4 3 2 3 2" xfId="25988"/>
    <cellStyle name="40% - Accent3 3 4 3 2 3 2 2" xfId="25989"/>
    <cellStyle name="40% - Accent3 3 4 3 2 3 2 2 2" xfId="25990"/>
    <cellStyle name="40% - Accent3 3 4 3 2 3 2 3" xfId="25991"/>
    <cellStyle name="40% - Accent3 3 4 3 2 3 3" xfId="25992"/>
    <cellStyle name="40% - Accent3 3 4 3 2 3 3 2" xfId="25993"/>
    <cellStyle name="40% - Accent3 3 4 3 2 3 4" xfId="25994"/>
    <cellStyle name="40% - Accent3 3 4 3 2 4" xfId="25995"/>
    <cellStyle name="40% - Accent3 3 4 3 2 4 2" xfId="25996"/>
    <cellStyle name="40% - Accent3 3 4 3 2 4 2 2" xfId="25997"/>
    <cellStyle name="40% - Accent3 3 4 3 2 4 3" xfId="25998"/>
    <cellStyle name="40% - Accent3 3 4 3 2 5" xfId="25999"/>
    <cellStyle name="40% - Accent3 3 4 3 2 5 2" xfId="26000"/>
    <cellStyle name="40% - Accent3 3 4 3 2 6" xfId="26001"/>
    <cellStyle name="40% - Accent3 3 4 3 3" xfId="26002"/>
    <cellStyle name="40% - Accent3 3 4 3 3 2" xfId="26003"/>
    <cellStyle name="40% - Accent3 3 4 3 3 2 2" xfId="26004"/>
    <cellStyle name="40% - Accent3 3 4 3 3 2 2 2" xfId="26005"/>
    <cellStyle name="40% - Accent3 3 4 3 3 2 3" xfId="26006"/>
    <cellStyle name="40% - Accent3 3 4 3 3 3" xfId="26007"/>
    <cellStyle name="40% - Accent3 3 4 3 3 3 2" xfId="26008"/>
    <cellStyle name="40% - Accent3 3 4 3 3 4" xfId="26009"/>
    <cellStyle name="40% - Accent3 3 4 3 4" xfId="26010"/>
    <cellStyle name="40% - Accent3 3 4 3 4 2" xfId="26011"/>
    <cellStyle name="40% - Accent3 3 4 3 4 2 2" xfId="26012"/>
    <cellStyle name="40% - Accent3 3 4 3 4 2 2 2" xfId="26013"/>
    <cellStyle name="40% - Accent3 3 4 3 4 2 3" xfId="26014"/>
    <cellStyle name="40% - Accent3 3 4 3 4 3" xfId="26015"/>
    <cellStyle name="40% - Accent3 3 4 3 4 3 2" xfId="26016"/>
    <cellStyle name="40% - Accent3 3 4 3 4 4" xfId="26017"/>
    <cellStyle name="40% - Accent3 3 4 3 5" xfId="26018"/>
    <cellStyle name="40% - Accent3 3 4 3 5 2" xfId="26019"/>
    <cellStyle name="40% - Accent3 3 4 3 5 2 2" xfId="26020"/>
    <cellStyle name="40% - Accent3 3 4 3 5 3" xfId="26021"/>
    <cellStyle name="40% - Accent3 3 4 3 6" xfId="26022"/>
    <cellStyle name="40% - Accent3 3 4 3 6 2" xfId="26023"/>
    <cellStyle name="40% - Accent3 3 4 3 7" xfId="26024"/>
    <cellStyle name="40% - Accent3 3 4 4" xfId="26025"/>
    <cellStyle name="40% - Accent3 3 4 4 2" xfId="26026"/>
    <cellStyle name="40% - Accent3 3 4 4 2 2" xfId="26027"/>
    <cellStyle name="40% - Accent3 3 4 4 2 2 2" xfId="26028"/>
    <cellStyle name="40% - Accent3 3 4 4 2 2 2 2" xfId="26029"/>
    <cellStyle name="40% - Accent3 3 4 4 2 2 3" xfId="26030"/>
    <cellStyle name="40% - Accent3 3 4 4 2 3" xfId="26031"/>
    <cellStyle name="40% - Accent3 3 4 4 2 3 2" xfId="26032"/>
    <cellStyle name="40% - Accent3 3 4 4 2 4" xfId="26033"/>
    <cellStyle name="40% - Accent3 3 4 4 3" xfId="26034"/>
    <cellStyle name="40% - Accent3 3 4 4 3 2" xfId="26035"/>
    <cellStyle name="40% - Accent3 3 4 4 3 2 2" xfId="26036"/>
    <cellStyle name="40% - Accent3 3 4 4 3 2 2 2" xfId="26037"/>
    <cellStyle name="40% - Accent3 3 4 4 3 2 3" xfId="26038"/>
    <cellStyle name="40% - Accent3 3 4 4 3 3" xfId="26039"/>
    <cellStyle name="40% - Accent3 3 4 4 3 3 2" xfId="26040"/>
    <cellStyle name="40% - Accent3 3 4 4 3 4" xfId="26041"/>
    <cellStyle name="40% - Accent3 3 4 4 4" xfId="26042"/>
    <cellStyle name="40% - Accent3 3 4 4 4 2" xfId="26043"/>
    <cellStyle name="40% - Accent3 3 4 4 4 2 2" xfId="26044"/>
    <cellStyle name="40% - Accent3 3 4 4 4 3" xfId="26045"/>
    <cellStyle name="40% - Accent3 3 4 4 5" xfId="26046"/>
    <cellStyle name="40% - Accent3 3 4 4 5 2" xfId="26047"/>
    <cellStyle name="40% - Accent3 3 4 4 6" xfId="26048"/>
    <cellStyle name="40% - Accent3 3 4 5" xfId="26049"/>
    <cellStyle name="40% - Accent3 3 4 5 2" xfId="26050"/>
    <cellStyle name="40% - Accent3 3 4 5 2 2" xfId="26051"/>
    <cellStyle name="40% - Accent3 3 4 5 2 2 2" xfId="26052"/>
    <cellStyle name="40% - Accent3 3 4 5 2 3" xfId="26053"/>
    <cellStyle name="40% - Accent3 3 4 5 3" xfId="26054"/>
    <cellStyle name="40% - Accent3 3 4 5 3 2" xfId="26055"/>
    <cellStyle name="40% - Accent3 3 4 5 4" xfId="26056"/>
    <cellStyle name="40% - Accent3 3 4 6" xfId="26057"/>
    <cellStyle name="40% - Accent3 3 4 6 2" xfId="26058"/>
    <cellStyle name="40% - Accent3 3 4 6 2 2" xfId="26059"/>
    <cellStyle name="40% - Accent3 3 4 6 2 2 2" xfId="26060"/>
    <cellStyle name="40% - Accent3 3 4 6 2 3" xfId="26061"/>
    <cellStyle name="40% - Accent3 3 4 6 3" xfId="26062"/>
    <cellStyle name="40% - Accent3 3 4 6 3 2" xfId="26063"/>
    <cellStyle name="40% - Accent3 3 4 6 4" xfId="26064"/>
    <cellStyle name="40% - Accent3 3 4 7" xfId="26065"/>
    <cellStyle name="40% - Accent3 3 4 7 2" xfId="26066"/>
    <cellStyle name="40% - Accent3 3 4 7 2 2" xfId="26067"/>
    <cellStyle name="40% - Accent3 3 4 7 3" xfId="26068"/>
    <cellStyle name="40% - Accent3 3 4 8" xfId="26069"/>
    <cellStyle name="40% - Accent3 3 4 8 2" xfId="26070"/>
    <cellStyle name="40% - Accent3 3 4 9" xfId="26071"/>
    <cellStyle name="40% - Accent3 3 5" xfId="26072"/>
    <cellStyle name="40% - Accent3 3 5 2" xfId="26073"/>
    <cellStyle name="40% - Accent3 3 5 2 2" xfId="26074"/>
    <cellStyle name="40% - Accent3 3 5 2 2 2" xfId="26075"/>
    <cellStyle name="40% - Accent3 3 5 2 2 2 2" xfId="26076"/>
    <cellStyle name="40% - Accent3 3 5 2 2 2 2 2" xfId="26077"/>
    <cellStyle name="40% - Accent3 3 5 2 2 2 3" xfId="26078"/>
    <cellStyle name="40% - Accent3 3 5 2 2 3" xfId="26079"/>
    <cellStyle name="40% - Accent3 3 5 2 2 3 2" xfId="26080"/>
    <cellStyle name="40% - Accent3 3 5 2 2 4" xfId="26081"/>
    <cellStyle name="40% - Accent3 3 5 2 3" xfId="26082"/>
    <cellStyle name="40% - Accent3 3 5 2 3 2" xfId="26083"/>
    <cellStyle name="40% - Accent3 3 5 2 3 2 2" xfId="26084"/>
    <cellStyle name="40% - Accent3 3 5 2 3 2 2 2" xfId="26085"/>
    <cellStyle name="40% - Accent3 3 5 2 3 2 3" xfId="26086"/>
    <cellStyle name="40% - Accent3 3 5 2 3 3" xfId="26087"/>
    <cellStyle name="40% - Accent3 3 5 2 3 3 2" xfId="26088"/>
    <cellStyle name="40% - Accent3 3 5 2 3 4" xfId="26089"/>
    <cellStyle name="40% - Accent3 3 5 2 4" xfId="26090"/>
    <cellStyle name="40% - Accent3 3 5 2 4 2" xfId="26091"/>
    <cellStyle name="40% - Accent3 3 5 2 4 2 2" xfId="26092"/>
    <cellStyle name="40% - Accent3 3 5 2 4 3" xfId="26093"/>
    <cellStyle name="40% - Accent3 3 5 2 5" xfId="26094"/>
    <cellStyle name="40% - Accent3 3 5 2 5 2" xfId="26095"/>
    <cellStyle name="40% - Accent3 3 5 2 6" xfId="26096"/>
    <cellStyle name="40% - Accent3 3 5 3" xfId="26097"/>
    <cellStyle name="40% - Accent3 3 5 3 2" xfId="26098"/>
    <cellStyle name="40% - Accent3 3 5 3 2 2" xfId="26099"/>
    <cellStyle name="40% - Accent3 3 5 3 2 2 2" xfId="26100"/>
    <cellStyle name="40% - Accent3 3 5 3 2 2 2 2" xfId="26101"/>
    <cellStyle name="40% - Accent3 3 5 3 2 2 3" xfId="26102"/>
    <cellStyle name="40% - Accent3 3 5 3 2 3" xfId="26103"/>
    <cellStyle name="40% - Accent3 3 5 3 2 3 2" xfId="26104"/>
    <cellStyle name="40% - Accent3 3 5 3 2 4" xfId="26105"/>
    <cellStyle name="40% - Accent3 3 5 3 3" xfId="26106"/>
    <cellStyle name="40% - Accent3 3 5 3 3 2" xfId="26107"/>
    <cellStyle name="40% - Accent3 3 5 3 3 2 2" xfId="26108"/>
    <cellStyle name="40% - Accent3 3 5 3 3 3" xfId="26109"/>
    <cellStyle name="40% - Accent3 3 5 3 4" xfId="26110"/>
    <cellStyle name="40% - Accent3 3 5 3 4 2" xfId="26111"/>
    <cellStyle name="40% - Accent3 3 5 3 5" xfId="26112"/>
    <cellStyle name="40% - Accent3 3 5 4" xfId="26113"/>
    <cellStyle name="40% - Accent3 3 5 4 2" xfId="26114"/>
    <cellStyle name="40% - Accent3 3 5 4 2 2" xfId="26115"/>
    <cellStyle name="40% - Accent3 3 5 4 2 2 2" xfId="26116"/>
    <cellStyle name="40% - Accent3 3 5 4 2 3" xfId="26117"/>
    <cellStyle name="40% - Accent3 3 5 4 3" xfId="26118"/>
    <cellStyle name="40% - Accent3 3 5 4 3 2" xfId="26119"/>
    <cellStyle name="40% - Accent3 3 5 4 4" xfId="26120"/>
    <cellStyle name="40% - Accent3 3 5 5" xfId="26121"/>
    <cellStyle name="40% - Accent3 3 5 5 2" xfId="26122"/>
    <cellStyle name="40% - Accent3 3 5 5 2 2" xfId="26123"/>
    <cellStyle name="40% - Accent3 3 5 5 3" xfId="26124"/>
    <cellStyle name="40% - Accent3 3 5 6" xfId="26125"/>
    <cellStyle name="40% - Accent3 3 5 6 2" xfId="26126"/>
    <cellStyle name="40% - Accent3 3 5 7" xfId="26127"/>
    <cellStyle name="40% - Accent3 3 6" xfId="26128"/>
    <cellStyle name="40% - Accent3 3 6 2" xfId="26129"/>
    <cellStyle name="40% - Accent3 3 6 2 2" xfId="26130"/>
    <cellStyle name="40% - Accent3 3 6 2 2 2" xfId="26131"/>
    <cellStyle name="40% - Accent3 3 6 2 2 2 2" xfId="26132"/>
    <cellStyle name="40% - Accent3 3 6 2 2 2 2 2" xfId="26133"/>
    <cellStyle name="40% - Accent3 3 6 2 2 2 3" xfId="26134"/>
    <cellStyle name="40% - Accent3 3 6 2 2 3" xfId="26135"/>
    <cellStyle name="40% - Accent3 3 6 2 2 3 2" xfId="26136"/>
    <cellStyle name="40% - Accent3 3 6 2 2 4" xfId="26137"/>
    <cellStyle name="40% - Accent3 3 6 2 3" xfId="26138"/>
    <cellStyle name="40% - Accent3 3 6 2 3 2" xfId="26139"/>
    <cellStyle name="40% - Accent3 3 6 2 3 2 2" xfId="26140"/>
    <cellStyle name="40% - Accent3 3 6 2 3 2 2 2" xfId="26141"/>
    <cellStyle name="40% - Accent3 3 6 2 3 2 3" xfId="26142"/>
    <cellStyle name="40% - Accent3 3 6 2 3 3" xfId="26143"/>
    <cellStyle name="40% - Accent3 3 6 2 3 3 2" xfId="26144"/>
    <cellStyle name="40% - Accent3 3 6 2 3 4" xfId="26145"/>
    <cellStyle name="40% - Accent3 3 6 2 4" xfId="26146"/>
    <cellStyle name="40% - Accent3 3 6 2 4 2" xfId="26147"/>
    <cellStyle name="40% - Accent3 3 6 2 4 2 2" xfId="26148"/>
    <cellStyle name="40% - Accent3 3 6 2 4 3" xfId="26149"/>
    <cellStyle name="40% - Accent3 3 6 2 5" xfId="26150"/>
    <cellStyle name="40% - Accent3 3 6 2 5 2" xfId="26151"/>
    <cellStyle name="40% - Accent3 3 6 2 6" xfId="26152"/>
    <cellStyle name="40% - Accent3 3 6 3" xfId="26153"/>
    <cellStyle name="40% - Accent3 3 6 3 2" xfId="26154"/>
    <cellStyle name="40% - Accent3 3 6 3 2 2" xfId="26155"/>
    <cellStyle name="40% - Accent3 3 6 3 2 2 2" xfId="26156"/>
    <cellStyle name="40% - Accent3 3 6 3 2 3" xfId="26157"/>
    <cellStyle name="40% - Accent3 3 6 3 3" xfId="26158"/>
    <cellStyle name="40% - Accent3 3 6 3 3 2" xfId="26159"/>
    <cellStyle name="40% - Accent3 3 6 3 4" xfId="26160"/>
    <cellStyle name="40% - Accent3 3 6 4" xfId="26161"/>
    <cellStyle name="40% - Accent3 3 6 4 2" xfId="26162"/>
    <cellStyle name="40% - Accent3 3 6 4 2 2" xfId="26163"/>
    <cellStyle name="40% - Accent3 3 6 4 2 2 2" xfId="26164"/>
    <cellStyle name="40% - Accent3 3 6 4 2 3" xfId="26165"/>
    <cellStyle name="40% - Accent3 3 6 4 3" xfId="26166"/>
    <cellStyle name="40% - Accent3 3 6 4 3 2" xfId="26167"/>
    <cellStyle name="40% - Accent3 3 6 4 4" xfId="26168"/>
    <cellStyle name="40% - Accent3 3 6 5" xfId="26169"/>
    <cellStyle name="40% - Accent3 3 6 5 2" xfId="26170"/>
    <cellStyle name="40% - Accent3 3 6 5 2 2" xfId="26171"/>
    <cellStyle name="40% - Accent3 3 6 5 3" xfId="26172"/>
    <cellStyle name="40% - Accent3 3 6 6" xfId="26173"/>
    <cellStyle name="40% - Accent3 3 6 6 2" xfId="26174"/>
    <cellStyle name="40% - Accent3 3 6 7" xfId="26175"/>
    <cellStyle name="40% - Accent3 3 7" xfId="26176"/>
    <cellStyle name="40% - Accent3 3 7 2" xfId="26177"/>
    <cellStyle name="40% - Accent3 3 7 2 2" xfId="26178"/>
    <cellStyle name="40% - Accent3 3 7 2 2 2" xfId="26179"/>
    <cellStyle name="40% - Accent3 3 7 2 2 2 2" xfId="26180"/>
    <cellStyle name="40% - Accent3 3 7 2 2 3" xfId="26181"/>
    <cellStyle name="40% - Accent3 3 7 2 3" xfId="26182"/>
    <cellStyle name="40% - Accent3 3 7 2 3 2" xfId="26183"/>
    <cellStyle name="40% - Accent3 3 7 2 4" xfId="26184"/>
    <cellStyle name="40% - Accent3 3 7 3" xfId="26185"/>
    <cellStyle name="40% - Accent3 3 7 3 2" xfId="26186"/>
    <cellStyle name="40% - Accent3 3 7 3 2 2" xfId="26187"/>
    <cellStyle name="40% - Accent3 3 7 3 2 2 2" xfId="26188"/>
    <cellStyle name="40% - Accent3 3 7 3 2 3" xfId="26189"/>
    <cellStyle name="40% - Accent3 3 7 3 3" xfId="26190"/>
    <cellStyle name="40% - Accent3 3 7 3 3 2" xfId="26191"/>
    <cellStyle name="40% - Accent3 3 7 3 4" xfId="26192"/>
    <cellStyle name="40% - Accent3 3 7 4" xfId="26193"/>
    <cellStyle name="40% - Accent3 3 7 4 2" xfId="26194"/>
    <cellStyle name="40% - Accent3 3 7 4 2 2" xfId="26195"/>
    <cellStyle name="40% - Accent3 3 7 4 3" xfId="26196"/>
    <cellStyle name="40% - Accent3 3 7 5" xfId="26197"/>
    <cellStyle name="40% - Accent3 3 7 5 2" xfId="26198"/>
    <cellStyle name="40% - Accent3 3 7 6" xfId="26199"/>
    <cellStyle name="40% - Accent3 3 8" xfId="26200"/>
    <cellStyle name="40% - Accent3 3 8 2" xfId="26201"/>
    <cellStyle name="40% - Accent3 3 8 2 2" xfId="26202"/>
    <cellStyle name="40% - Accent3 3 8 2 2 2" xfId="26203"/>
    <cellStyle name="40% - Accent3 3 8 2 2 2 2" xfId="26204"/>
    <cellStyle name="40% - Accent3 3 8 2 2 3" xfId="26205"/>
    <cellStyle name="40% - Accent3 3 8 2 3" xfId="26206"/>
    <cellStyle name="40% - Accent3 3 8 2 3 2" xfId="26207"/>
    <cellStyle name="40% - Accent3 3 8 2 4" xfId="26208"/>
    <cellStyle name="40% - Accent3 3 8 3" xfId="26209"/>
    <cellStyle name="40% - Accent3 3 8 3 2" xfId="26210"/>
    <cellStyle name="40% - Accent3 3 8 3 2 2" xfId="26211"/>
    <cellStyle name="40% - Accent3 3 8 3 3" xfId="26212"/>
    <cellStyle name="40% - Accent3 3 8 4" xfId="26213"/>
    <cellStyle name="40% - Accent3 3 8 4 2" xfId="26214"/>
    <cellStyle name="40% - Accent3 3 8 5" xfId="26215"/>
    <cellStyle name="40% - Accent3 3 9" xfId="26216"/>
    <cellStyle name="40% - Accent3 3 9 2" xfId="26217"/>
    <cellStyle name="40% - Accent3 3 9 2 2" xfId="26218"/>
    <cellStyle name="40% - Accent3 3 9 2 2 2" xfId="26219"/>
    <cellStyle name="40% - Accent3 3 9 2 3" xfId="26220"/>
    <cellStyle name="40% - Accent3 3 9 3" xfId="26221"/>
    <cellStyle name="40% - Accent3 3 9 3 2" xfId="26222"/>
    <cellStyle name="40% - Accent3 3 9 4" xfId="26223"/>
    <cellStyle name="40% - Accent3 4" xfId="26224"/>
    <cellStyle name="40% - Accent3 4 10" xfId="26225"/>
    <cellStyle name="40% - Accent3 4 10 2" xfId="26226"/>
    <cellStyle name="40% - Accent3 4 11" xfId="26227"/>
    <cellStyle name="40% - Accent3 4 12" xfId="26228"/>
    <cellStyle name="40% - Accent3 4 2" xfId="26229"/>
    <cellStyle name="40% - Accent3 4 2 10" xfId="26230"/>
    <cellStyle name="40% - Accent3 4 2 2" xfId="26231"/>
    <cellStyle name="40% - Accent3 4 2 2 2" xfId="26232"/>
    <cellStyle name="40% - Accent3 4 2 2 2 2" xfId="26233"/>
    <cellStyle name="40% - Accent3 4 2 2 2 2 2" xfId="26234"/>
    <cellStyle name="40% - Accent3 4 2 2 2 2 2 2" xfId="26235"/>
    <cellStyle name="40% - Accent3 4 2 2 2 2 2 2 2" xfId="26236"/>
    <cellStyle name="40% - Accent3 4 2 2 2 2 2 3" xfId="26237"/>
    <cellStyle name="40% - Accent3 4 2 2 2 2 3" xfId="26238"/>
    <cellStyle name="40% - Accent3 4 2 2 2 2 3 2" xfId="26239"/>
    <cellStyle name="40% - Accent3 4 2 2 2 2 4" xfId="26240"/>
    <cellStyle name="40% - Accent3 4 2 2 2 3" xfId="26241"/>
    <cellStyle name="40% - Accent3 4 2 2 2 3 2" xfId="26242"/>
    <cellStyle name="40% - Accent3 4 2 2 2 3 2 2" xfId="26243"/>
    <cellStyle name="40% - Accent3 4 2 2 2 3 2 2 2" xfId="26244"/>
    <cellStyle name="40% - Accent3 4 2 2 2 3 2 3" xfId="26245"/>
    <cellStyle name="40% - Accent3 4 2 2 2 3 3" xfId="26246"/>
    <cellStyle name="40% - Accent3 4 2 2 2 3 3 2" xfId="26247"/>
    <cellStyle name="40% - Accent3 4 2 2 2 3 4" xfId="26248"/>
    <cellStyle name="40% - Accent3 4 2 2 2 4" xfId="26249"/>
    <cellStyle name="40% - Accent3 4 2 2 2 4 2" xfId="26250"/>
    <cellStyle name="40% - Accent3 4 2 2 2 4 2 2" xfId="26251"/>
    <cellStyle name="40% - Accent3 4 2 2 2 4 3" xfId="26252"/>
    <cellStyle name="40% - Accent3 4 2 2 2 5" xfId="26253"/>
    <cellStyle name="40% - Accent3 4 2 2 2 5 2" xfId="26254"/>
    <cellStyle name="40% - Accent3 4 2 2 2 6" xfId="26255"/>
    <cellStyle name="40% - Accent3 4 2 2 3" xfId="26256"/>
    <cellStyle name="40% - Accent3 4 2 2 3 2" xfId="26257"/>
    <cellStyle name="40% - Accent3 4 2 2 3 2 2" xfId="26258"/>
    <cellStyle name="40% - Accent3 4 2 2 3 2 2 2" xfId="26259"/>
    <cellStyle name="40% - Accent3 4 2 2 3 2 3" xfId="26260"/>
    <cellStyle name="40% - Accent3 4 2 2 3 3" xfId="26261"/>
    <cellStyle name="40% - Accent3 4 2 2 3 3 2" xfId="26262"/>
    <cellStyle name="40% - Accent3 4 2 2 3 4" xfId="26263"/>
    <cellStyle name="40% - Accent3 4 2 2 4" xfId="26264"/>
    <cellStyle name="40% - Accent3 4 2 2 4 2" xfId="26265"/>
    <cellStyle name="40% - Accent3 4 2 2 4 2 2" xfId="26266"/>
    <cellStyle name="40% - Accent3 4 2 2 4 2 2 2" xfId="26267"/>
    <cellStyle name="40% - Accent3 4 2 2 4 2 3" xfId="26268"/>
    <cellStyle name="40% - Accent3 4 2 2 4 3" xfId="26269"/>
    <cellStyle name="40% - Accent3 4 2 2 4 3 2" xfId="26270"/>
    <cellStyle name="40% - Accent3 4 2 2 4 4" xfId="26271"/>
    <cellStyle name="40% - Accent3 4 2 2 5" xfId="26272"/>
    <cellStyle name="40% - Accent3 4 2 2 5 2" xfId="26273"/>
    <cellStyle name="40% - Accent3 4 2 2 5 2 2" xfId="26274"/>
    <cellStyle name="40% - Accent3 4 2 2 5 3" xfId="26275"/>
    <cellStyle name="40% - Accent3 4 2 2 6" xfId="26276"/>
    <cellStyle name="40% - Accent3 4 2 2 6 2" xfId="26277"/>
    <cellStyle name="40% - Accent3 4 2 2 7" xfId="26278"/>
    <cellStyle name="40% - Accent3 4 2 3" xfId="26279"/>
    <cellStyle name="40% - Accent3 4 2 3 2" xfId="26280"/>
    <cellStyle name="40% - Accent3 4 2 3 2 2" xfId="26281"/>
    <cellStyle name="40% - Accent3 4 2 3 2 2 2" xfId="26282"/>
    <cellStyle name="40% - Accent3 4 2 3 2 2 2 2" xfId="26283"/>
    <cellStyle name="40% - Accent3 4 2 3 2 2 2 2 2" xfId="26284"/>
    <cellStyle name="40% - Accent3 4 2 3 2 2 2 3" xfId="26285"/>
    <cellStyle name="40% - Accent3 4 2 3 2 2 3" xfId="26286"/>
    <cellStyle name="40% - Accent3 4 2 3 2 2 3 2" xfId="26287"/>
    <cellStyle name="40% - Accent3 4 2 3 2 2 4" xfId="26288"/>
    <cellStyle name="40% - Accent3 4 2 3 2 3" xfId="26289"/>
    <cellStyle name="40% - Accent3 4 2 3 2 3 2" xfId="26290"/>
    <cellStyle name="40% - Accent3 4 2 3 2 3 2 2" xfId="26291"/>
    <cellStyle name="40% - Accent3 4 2 3 2 3 2 2 2" xfId="26292"/>
    <cellStyle name="40% - Accent3 4 2 3 2 3 2 3" xfId="26293"/>
    <cellStyle name="40% - Accent3 4 2 3 2 3 3" xfId="26294"/>
    <cellStyle name="40% - Accent3 4 2 3 2 3 3 2" xfId="26295"/>
    <cellStyle name="40% - Accent3 4 2 3 2 3 4" xfId="26296"/>
    <cellStyle name="40% - Accent3 4 2 3 2 4" xfId="26297"/>
    <cellStyle name="40% - Accent3 4 2 3 2 4 2" xfId="26298"/>
    <cellStyle name="40% - Accent3 4 2 3 2 4 2 2" xfId="26299"/>
    <cellStyle name="40% - Accent3 4 2 3 2 4 3" xfId="26300"/>
    <cellStyle name="40% - Accent3 4 2 3 2 5" xfId="26301"/>
    <cellStyle name="40% - Accent3 4 2 3 2 5 2" xfId="26302"/>
    <cellStyle name="40% - Accent3 4 2 3 2 6" xfId="26303"/>
    <cellStyle name="40% - Accent3 4 2 3 3" xfId="26304"/>
    <cellStyle name="40% - Accent3 4 2 3 3 2" xfId="26305"/>
    <cellStyle name="40% - Accent3 4 2 3 3 2 2" xfId="26306"/>
    <cellStyle name="40% - Accent3 4 2 3 3 2 2 2" xfId="26307"/>
    <cellStyle name="40% - Accent3 4 2 3 3 2 3" xfId="26308"/>
    <cellStyle name="40% - Accent3 4 2 3 3 3" xfId="26309"/>
    <cellStyle name="40% - Accent3 4 2 3 3 3 2" xfId="26310"/>
    <cellStyle name="40% - Accent3 4 2 3 3 4" xfId="26311"/>
    <cellStyle name="40% - Accent3 4 2 3 4" xfId="26312"/>
    <cellStyle name="40% - Accent3 4 2 3 4 2" xfId="26313"/>
    <cellStyle name="40% - Accent3 4 2 3 4 2 2" xfId="26314"/>
    <cellStyle name="40% - Accent3 4 2 3 4 2 2 2" xfId="26315"/>
    <cellStyle name="40% - Accent3 4 2 3 4 2 3" xfId="26316"/>
    <cellStyle name="40% - Accent3 4 2 3 4 3" xfId="26317"/>
    <cellStyle name="40% - Accent3 4 2 3 4 3 2" xfId="26318"/>
    <cellStyle name="40% - Accent3 4 2 3 4 4" xfId="26319"/>
    <cellStyle name="40% - Accent3 4 2 3 5" xfId="26320"/>
    <cellStyle name="40% - Accent3 4 2 3 5 2" xfId="26321"/>
    <cellStyle name="40% - Accent3 4 2 3 5 2 2" xfId="26322"/>
    <cellStyle name="40% - Accent3 4 2 3 5 3" xfId="26323"/>
    <cellStyle name="40% - Accent3 4 2 3 6" xfId="26324"/>
    <cellStyle name="40% - Accent3 4 2 3 6 2" xfId="26325"/>
    <cellStyle name="40% - Accent3 4 2 3 7" xfId="26326"/>
    <cellStyle name="40% - Accent3 4 2 4" xfId="26327"/>
    <cellStyle name="40% - Accent3 4 2 4 2" xfId="26328"/>
    <cellStyle name="40% - Accent3 4 2 4 2 2" xfId="26329"/>
    <cellStyle name="40% - Accent3 4 2 4 2 2 2" xfId="26330"/>
    <cellStyle name="40% - Accent3 4 2 4 2 2 2 2" xfId="26331"/>
    <cellStyle name="40% - Accent3 4 2 4 2 2 3" xfId="26332"/>
    <cellStyle name="40% - Accent3 4 2 4 2 3" xfId="26333"/>
    <cellStyle name="40% - Accent3 4 2 4 2 3 2" xfId="26334"/>
    <cellStyle name="40% - Accent3 4 2 4 2 4" xfId="26335"/>
    <cellStyle name="40% - Accent3 4 2 4 3" xfId="26336"/>
    <cellStyle name="40% - Accent3 4 2 4 3 2" xfId="26337"/>
    <cellStyle name="40% - Accent3 4 2 4 3 2 2" xfId="26338"/>
    <cellStyle name="40% - Accent3 4 2 4 3 2 2 2" xfId="26339"/>
    <cellStyle name="40% - Accent3 4 2 4 3 2 3" xfId="26340"/>
    <cellStyle name="40% - Accent3 4 2 4 3 3" xfId="26341"/>
    <cellStyle name="40% - Accent3 4 2 4 3 3 2" xfId="26342"/>
    <cellStyle name="40% - Accent3 4 2 4 3 4" xfId="26343"/>
    <cellStyle name="40% - Accent3 4 2 4 4" xfId="26344"/>
    <cellStyle name="40% - Accent3 4 2 4 4 2" xfId="26345"/>
    <cellStyle name="40% - Accent3 4 2 4 4 2 2" xfId="26346"/>
    <cellStyle name="40% - Accent3 4 2 4 4 3" xfId="26347"/>
    <cellStyle name="40% - Accent3 4 2 4 5" xfId="26348"/>
    <cellStyle name="40% - Accent3 4 2 4 5 2" xfId="26349"/>
    <cellStyle name="40% - Accent3 4 2 4 6" xfId="26350"/>
    <cellStyle name="40% - Accent3 4 2 5" xfId="26351"/>
    <cellStyle name="40% - Accent3 4 2 5 2" xfId="26352"/>
    <cellStyle name="40% - Accent3 4 2 5 2 2" xfId="26353"/>
    <cellStyle name="40% - Accent3 4 2 5 2 2 2" xfId="26354"/>
    <cellStyle name="40% - Accent3 4 2 5 2 3" xfId="26355"/>
    <cellStyle name="40% - Accent3 4 2 5 3" xfId="26356"/>
    <cellStyle name="40% - Accent3 4 2 5 3 2" xfId="26357"/>
    <cellStyle name="40% - Accent3 4 2 5 4" xfId="26358"/>
    <cellStyle name="40% - Accent3 4 2 6" xfId="26359"/>
    <cellStyle name="40% - Accent3 4 2 6 2" xfId="26360"/>
    <cellStyle name="40% - Accent3 4 2 6 2 2" xfId="26361"/>
    <cellStyle name="40% - Accent3 4 2 6 2 2 2" xfId="26362"/>
    <cellStyle name="40% - Accent3 4 2 6 2 3" xfId="26363"/>
    <cellStyle name="40% - Accent3 4 2 6 3" xfId="26364"/>
    <cellStyle name="40% - Accent3 4 2 6 3 2" xfId="26365"/>
    <cellStyle name="40% - Accent3 4 2 6 4" xfId="26366"/>
    <cellStyle name="40% - Accent3 4 2 7" xfId="26367"/>
    <cellStyle name="40% - Accent3 4 2 7 2" xfId="26368"/>
    <cellStyle name="40% - Accent3 4 2 7 2 2" xfId="26369"/>
    <cellStyle name="40% - Accent3 4 2 7 3" xfId="26370"/>
    <cellStyle name="40% - Accent3 4 2 8" xfId="26371"/>
    <cellStyle name="40% - Accent3 4 2 8 2" xfId="26372"/>
    <cellStyle name="40% - Accent3 4 2 9" xfId="26373"/>
    <cellStyle name="40% - Accent3 4 3" xfId="26374"/>
    <cellStyle name="40% - Accent3 4 3 2" xfId="26375"/>
    <cellStyle name="40% - Accent3 4 3 2 2" xfId="26376"/>
    <cellStyle name="40% - Accent3 4 3 2 2 2" xfId="26377"/>
    <cellStyle name="40% - Accent3 4 3 2 2 2 2" xfId="26378"/>
    <cellStyle name="40% - Accent3 4 3 2 2 2 2 2" xfId="26379"/>
    <cellStyle name="40% - Accent3 4 3 2 2 2 2 2 2" xfId="26380"/>
    <cellStyle name="40% - Accent3 4 3 2 2 2 2 3" xfId="26381"/>
    <cellStyle name="40% - Accent3 4 3 2 2 2 3" xfId="26382"/>
    <cellStyle name="40% - Accent3 4 3 2 2 2 3 2" xfId="26383"/>
    <cellStyle name="40% - Accent3 4 3 2 2 2 4" xfId="26384"/>
    <cellStyle name="40% - Accent3 4 3 2 2 3" xfId="26385"/>
    <cellStyle name="40% - Accent3 4 3 2 2 3 2" xfId="26386"/>
    <cellStyle name="40% - Accent3 4 3 2 2 3 2 2" xfId="26387"/>
    <cellStyle name="40% - Accent3 4 3 2 2 3 2 2 2" xfId="26388"/>
    <cellStyle name="40% - Accent3 4 3 2 2 3 2 3" xfId="26389"/>
    <cellStyle name="40% - Accent3 4 3 2 2 3 3" xfId="26390"/>
    <cellStyle name="40% - Accent3 4 3 2 2 3 3 2" xfId="26391"/>
    <cellStyle name="40% - Accent3 4 3 2 2 3 4" xfId="26392"/>
    <cellStyle name="40% - Accent3 4 3 2 2 4" xfId="26393"/>
    <cellStyle name="40% - Accent3 4 3 2 2 4 2" xfId="26394"/>
    <cellStyle name="40% - Accent3 4 3 2 2 4 2 2" xfId="26395"/>
    <cellStyle name="40% - Accent3 4 3 2 2 4 3" xfId="26396"/>
    <cellStyle name="40% - Accent3 4 3 2 2 5" xfId="26397"/>
    <cellStyle name="40% - Accent3 4 3 2 2 5 2" xfId="26398"/>
    <cellStyle name="40% - Accent3 4 3 2 2 6" xfId="26399"/>
    <cellStyle name="40% - Accent3 4 3 2 3" xfId="26400"/>
    <cellStyle name="40% - Accent3 4 3 2 3 2" xfId="26401"/>
    <cellStyle name="40% - Accent3 4 3 2 3 2 2" xfId="26402"/>
    <cellStyle name="40% - Accent3 4 3 2 3 2 2 2" xfId="26403"/>
    <cellStyle name="40% - Accent3 4 3 2 3 2 3" xfId="26404"/>
    <cellStyle name="40% - Accent3 4 3 2 3 3" xfId="26405"/>
    <cellStyle name="40% - Accent3 4 3 2 3 3 2" xfId="26406"/>
    <cellStyle name="40% - Accent3 4 3 2 3 4" xfId="26407"/>
    <cellStyle name="40% - Accent3 4 3 2 4" xfId="26408"/>
    <cellStyle name="40% - Accent3 4 3 2 4 2" xfId="26409"/>
    <cellStyle name="40% - Accent3 4 3 2 4 2 2" xfId="26410"/>
    <cellStyle name="40% - Accent3 4 3 2 4 2 2 2" xfId="26411"/>
    <cellStyle name="40% - Accent3 4 3 2 4 2 3" xfId="26412"/>
    <cellStyle name="40% - Accent3 4 3 2 4 3" xfId="26413"/>
    <cellStyle name="40% - Accent3 4 3 2 4 3 2" xfId="26414"/>
    <cellStyle name="40% - Accent3 4 3 2 4 4" xfId="26415"/>
    <cellStyle name="40% - Accent3 4 3 2 5" xfId="26416"/>
    <cellStyle name="40% - Accent3 4 3 2 5 2" xfId="26417"/>
    <cellStyle name="40% - Accent3 4 3 2 5 2 2" xfId="26418"/>
    <cellStyle name="40% - Accent3 4 3 2 5 3" xfId="26419"/>
    <cellStyle name="40% - Accent3 4 3 2 6" xfId="26420"/>
    <cellStyle name="40% - Accent3 4 3 2 6 2" xfId="26421"/>
    <cellStyle name="40% - Accent3 4 3 2 7" xfId="26422"/>
    <cellStyle name="40% - Accent3 4 3 3" xfId="26423"/>
    <cellStyle name="40% - Accent3 4 3 3 2" xfId="26424"/>
    <cellStyle name="40% - Accent3 4 3 3 2 2" xfId="26425"/>
    <cellStyle name="40% - Accent3 4 3 3 2 2 2" xfId="26426"/>
    <cellStyle name="40% - Accent3 4 3 3 2 2 2 2" xfId="26427"/>
    <cellStyle name="40% - Accent3 4 3 3 2 2 2 2 2" xfId="26428"/>
    <cellStyle name="40% - Accent3 4 3 3 2 2 2 3" xfId="26429"/>
    <cellStyle name="40% - Accent3 4 3 3 2 2 3" xfId="26430"/>
    <cellStyle name="40% - Accent3 4 3 3 2 2 3 2" xfId="26431"/>
    <cellStyle name="40% - Accent3 4 3 3 2 2 4" xfId="26432"/>
    <cellStyle name="40% - Accent3 4 3 3 2 3" xfId="26433"/>
    <cellStyle name="40% - Accent3 4 3 3 2 3 2" xfId="26434"/>
    <cellStyle name="40% - Accent3 4 3 3 2 3 2 2" xfId="26435"/>
    <cellStyle name="40% - Accent3 4 3 3 2 3 2 2 2" xfId="26436"/>
    <cellStyle name="40% - Accent3 4 3 3 2 3 2 3" xfId="26437"/>
    <cellStyle name="40% - Accent3 4 3 3 2 3 3" xfId="26438"/>
    <cellStyle name="40% - Accent3 4 3 3 2 3 3 2" xfId="26439"/>
    <cellStyle name="40% - Accent3 4 3 3 2 3 4" xfId="26440"/>
    <cellStyle name="40% - Accent3 4 3 3 2 4" xfId="26441"/>
    <cellStyle name="40% - Accent3 4 3 3 2 4 2" xfId="26442"/>
    <cellStyle name="40% - Accent3 4 3 3 2 4 2 2" xfId="26443"/>
    <cellStyle name="40% - Accent3 4 3 3 2 4 3" xfId="26444"/>
    <cellStyle name="40% - Accent3 4 3 3 2 5" xfId="26445"/>
    <cellStyle name="40% - Accent3 4 3 3 2 5 2" xfId="26446"/>
    <cellStyle name="40% - Accent3 4 3 3 2 6" xfId="26447"/>
    <cellStyle name="40% - Accent3 4 3 3 3" xfId="26448"/>
    <cellStyle name="40% - Accent3 4 3 3 3 2" xfId="26449"/>
    <cellStyle name="40% - Accent3 4 3 3 3 2 2" xfId="26450"/>
    <cellStyle name="40% - Accent3 4 3 3 3 2 2 2" xfId="26451"/>
    <cellStyle name="40% - Accent3 4 3 3 3 2 3" xfId="26452"/>
    <cellStyle name="40% - Accent3 4 3 3 3 3" xfId="26453"/>
    <cellStyle name="40% - Accent3 4 3 3 3 3 2" xfId="26454"/>
    <cellStyle name="40% - Accent3 4 3 3 3 4" xfId="26455"/>
    <cellStyle name="40% - Accent3 4 3 3 4" xfId="26456"/>
    <cellStyle name="40% - Accent3 4 3 3 4 2" xfId="26457"/>
    <cellStyle name="40% - Accent3 4 3 3 4 2 2" xfId="26458"/>
    <cellStyle name="40% - Accent3 4 3 3 4 2 2 2" xfId="26459"/>
    <cellStyle name="40% - Accent3 4 3 3 4 2 3" xfId="26460"/>
    <cellStyle name="40% - Accent3 4 3 3 4 3" xfId="26461"/>
    <cellStyle name="40% - Accent3 4 3 3 4 3 2" xfId="26462"/>
    <cellStyle name="40% - Accent3 4 3 3 4 4" xfId="26463"/>
    <cellStyle name="40% - Accent3 4 3 3 5" xfId="26464"/>
    <cellStyle name="40% - Accent3 4 3 3 5 2" xfId="26465"/>
    <cellStyle name="40% - Accent3 4 3 3 5 2 2" xfId="26466"/>
    <cellStyle name="40% - Accent3 4 3 3 5 3" xfId="26467"/>
    <cellStyle name="40% - Accent3 4 3 3 6" xfId="26468"/>
    <cellStyle name="40% - Accent3 4 3 3 6 2" xfId="26469"/>
    <cellStyle name="40% - Accent3 4 3 3 7" xfId="26470"/>
    <cellStyle name="40% - Accent3 4 3 4" xfId="26471"/>
    <cellStyle name="40% - Accent3 4 3 4 2" xfId="26472"/>
    <cellStyle name="40% - Accent3 4 3 4 2 2" xfId="26473"/>
    <cellStyle name="40% - Accent3 4 3 4 2 2 2" xfId="26474"/>
    <cellStyle name="40% - Accent3 4 3 4 2 2 2 2" xfId="26475"/>
    <cellStyle name="40% - Accent3 4 3 4 2 2 3" xfId="26476"/>
    <cellStyle name="40% - Accent3 4 3 4 2 3" xfId="26477"/>
    <cellStyle name="40% - Accent3 4 3 4 2 3 2" xfId="26478"/>
    <cellStyle name="40% - Accent3 4 3 4 2 4" xfId="26479"/>
    <cellStyle name="40% - Accent3 4 3 4 3" xfId="26480"/>
    <cellStyle name="40% - Accent3 4 3 4 3 2" xfId="26481"/>
    <cellStyle name="40% - Accent3 4 3 4 3 2 2" xfId="26482"/>
    <cellStyle name="40% - Accent3 4 3 4 3 2 2 2" xfId="26483"/>
    <cellStyle name="40% - Accent3 4 3 4 3 2 3" xfId="26484"/>
    <cellStyle name="40% - Accent3 4 3 4 3 3" xfId="26485"/>
    <cellStyle name="40% - Accent3 4 3 4 3 3 2" xfId="26486"/>
    <cellStyle name="40% - Accent3 4 3 4 3 4" xfId="26487"/>
    <cellStyle name="40% - Accent3 4 3 4 4" xfId="26488"/>
    <cellStyle name="40% - Accent3 4 3 4 4 2" xfId="26489"/>
    <cellStyle name="40% - Accent3 4 3 4 4 2 2" xfId="26490"/>
    <cellStyle name="40% - Accent3 4 3 4 4 3" xfId="26491"/>
    <cellStyle name="40% - Accent3 4 3 4 5" xfId="26492"/>
    <cellStyle name="40% - Accent3 4 3 4 5 2" xfId="26493"/>
    <cellStyle name="40% - Accent3 4 3 4 6" xfId="26494"/>
    <cellStyle name="40% - Accent3 4 3 5" xfId="26495"/>
    <cellStyle name="40% - Accent3 4 3 5 2" xfId="26496"/>
    <cellStyle name="40% - Accent3 4 3 5 2 2" xfId="26497"/>
    <cellStyle name="40% - Accent3 4 3 5 2 2 2" xfId="26498"/>
    <cellStyle name="40% - Accent3 4 3 5 2 3" xfId="26499"/>
    <cellStyle name="40% - Accent3 4 3 5 3" xfId="26500"/>
    <cellStyle name="40% - Accent3 4 3 5 3 2" xfId="26501"/>
    <cellStyle name="40% - Accent3 4 3 5 4" xfId="26502"/>
    <cellStyle name="40% - Accent3 4 3 6" xfId="26503"/>
    <cellStyle name="40% - Accent3 4 3 6 2" xfId="26504"/>
    <cellStyle name="40% - Accent3 4 3 6 2 2" xfId="26505"/>
    <cellStyle name="40% - Accent3 4 3 6 2 2 2" xfId="26506"/>
    <cellStyle name="40% - Accent3 4 3 6 2 3" xfId="26507"/>
    <cellStyle name="40% - Accent3 4 3 6 3" xfId="26508"/>
    <cellStyle name="40% - Accent3 4 3 6 3 2" xfId="26509"/>
    <cellStyle name="40% - Accent3 4 3 6 4" xfId="26510"/>
    <cellStyle name="40% - Accent3 4 3 7" xfId="26511"/>
    <cellStyle name="40% - Accent3 4 3 7 2" xfId="26512"/>
    <cellStyle name="40% - Accent3 4 3 7 2 2" xfId="26513"/>
    <cellStyle name="40% - Accent3 4 3 7 3" xfId="26514"/>
    <cellStyle name="40% - Accent3 4 3 8" xfId="26515"/>
    <cellStyle name="40% - Accent3 4 3 8 2" xfId="26516"/>
    <cellStyle name="40% - Accent3 4 3 9" xfId="26517"/>
    <cellStyle name="40% - Accent3 4 4" xfId="26518"/>
    <cellStyle name="40% - Accent3 4 4 2" xfId="26519"/>
    <cellStyle name="40% - Accent3 4 4 2 2" xfId="26520"/>
    <cellStyle name="40% - Accent3 4 4 2 2 2" xfId="26521"/>
    <cellStyle name="40% - Accent3 4 4 2 2 2 2" xfId="26522"/>
    <cellStyle name="40% - Accent3 4 4 2 2 2 2 2" xfId="26523"/>
    <cellStyle name="40% - Accent3 4 4 2 2 2 3" xfId="26524"/>
    <cellStyle name="40% - Accent3 4 4 2 2 3" xfId="26525"/>
    <cellStyle name="40% - Accent3 4 4 2 2 3 2" xfId="26526"/>
    <cellStyle name="40% - Accent3 4 4 2 2 4" xfId="26527"/>
    <cellStyle name="40% - Accent3 4 4 2 3" xfId="26528"/>
    <cellStyle name="40% - Accent3 4 4 2 3 2" xfId="26529"/>
    <cellStyle name="40% - Accent3 4 4 2 3 2 2" xfId="26530"/>
    <cellStyle name="40% - Accent3 4 4 2 3 2 2 2" xfId="26531"/>
    <cellStyle name="40% - Accent3 4 4 2 3 2 3" xfId="26532"/>
    <cellStyle name="40% - Accent3 4 4 2 3 3" xfId="26533"/>
    <cellStyle name="40% - Accent3 4 4 2 3 3 2" xfId="26534"/>
    <cellStyle name="40% - Accent3 4 4 2 3 4" xfId="26535"/>
    <cellStyle name="40% - Accent3 4 4 2 4" xfId="26536"/>
    <cellStyle name="40% - Accent3 4 4 2 4 2" xfId="26537"/>
    <cellStyle name="40% - Accent3 4 4 2 4 2 2" xfId="26538"/>
    <cellStyle name="40% - Accent3 4 4 2 4 3" xfId="26539"/>
    <cellStyle name="40% - Accent3 4 4 2 5" xfId="26540"/>
    <cellStyle name="40% - Accent3 4 4 2 5 2" xfId="26541"/>
    <cellStyle name="40% - Accent3 4 4 2 6" xfId="26542"/>
    <cellStyle name="40% - Accent3 4 4 3" xfId="26543"/>
    <cellStyle name="40% - Accent3 4 4 3 2" xfId="26544"/>
    <cellStyle name="40% - Accent3 4 4 3 2 2" xfId="26545"/>
    <cellStyle name="40% - Accent3 4 4 3 2 2 2" xfId="26546"/>
    <cellStyle name="40% - Accent3 4 4 3 2 2 2 2" xfId="26547"/>
    <cellStyle name="40% - Accent3 4 4 3 2 2 3" xfId="26548"/>
    <cellStyle name="40% - Accent3 4 4 3 2 3" xfId="26549"/>
    <cellStyle name="40% - Accent3 4 4 3 2 3 2" xfId="26550"/>
    <cellStyle name="40% - Accent3 4 4 3 2 4" xfId="26551"/>
    <cellStyle name="40% - Accent3 4 4 3 3" xfId="26552"/>
    <cellStyle name="40% - Accent3 4 4 3 3 2" xfId="26553"/>
    <cellStyle name="40% - Accent3 4 4 3 3 2 2" xfId="26554"/>
    <cellStyle name="40% - Accent3 4 4 3 3 3" xfId="26555"/>
    <cellStyle name="40% - Accent3 4 4 3 4" xfId="26556"/>
    <cellStyle name="40% - Accent3 4 4 3 4 2" xfId="26557"/>
    <cellStyle name="40% - Accent3 4 4 3 5" xfId="26558"/>
    <cellStyle name="40% - Accent3 4 4 4" xfId="26559"/>
    <cellStyle name="40% - Accent3 4 4 4 2" xfId="26560"/>
    <cellStyle name="40% - Accent3 4 4 4 2 2" xfId="26561"/>
    <cellStyle name="40% - Accent3 4 4 4 2 2 2" xfId="26562"/>
    <cellStyle name="40% - Accent3 4 4 4 2 3" xfId="26563"/>
    <cellStyle name="40% - Accent3 4 4 4 3" xfId="26564"/>
    <cellStyle name="40% - Accent3 4 4 4 3 2" xfId="26565"/>
    <cellStyle name="40% - Accent3 4 4 4 4" xfId="26566"/>
    <cellStyle name="40% - Accent3 4 4 5" xfId="26567"/>
    <cellStyle name="40% - Accent3 4 4 5 2" xfId="26568"/>
    <cellStyle name="40% - Accent3 4 4 5 2 2" xfId="26569"/>
    <cellStyle name="40% - Accent3 4 4 5 3" xfId="26570"/>
    <cellStyle name="40% - Accent3 4 4 6" xfId="26571"/>
    <cellStyle name="40% - Accent3 4 4 6 2" xfId="26572"/>
    <cellStyle name="40% - Accent3 4 4 7" xfId="26573"/>
    <cellStyle name="40% - Accent3 4 5" xfId="26574"/>
    <cellStyle name="40% - Accent3 4 5 2" xfId="26575"/>
    <cellStyle name="40% - Accent3 4 5 2 2" xfId="26576"/>
    <cellStyle name="40% - Accent3 4 5 2 2 2" xfId="26577"/>
    <cellStyle name="40% - Accent3 4 5 2 2 2 2" xfId="26578"/>
    <cellStyle name="40% - Accent3 4 5 2 2 2 2 2" xfId="26579"/>
    <cellStyle name="40% - Accent3 4 5 2 2 2 3" xfId="26580"/>
    <cellStyle name="40% - Accent3 4 5 2 2 3" xfId="26581"/>
    <cellStyle name="40% - Accent3 4 5 2 2 3 2" xfId="26582"/>
    <cellStyle name="40% - Accent3 4 5 2 2 4" xfId="26583"/>
    <cellStyle name="40% - Accent3 4 5 2 3" xfId="26584"/>
    <cellStyle name="40% - Accent3 4 5 2 3 2" xfId="26585"/>
    <cellStyle name="40% - Accent3 4 5 2 3 2 2" xfId="26586"/>
    <cellStyle name="40% - Accent3 4 5 2 3 2 2 2" xfId="26587"/>
    <cellStyle name="40% - Accent3 4 5 2 3 2 3" xfId="26588"/>
    <cellStyle name="40% - Accent3 4 5 2 3 3" xfId="26589"/>
    <cellStyle name="40% - Accent3 4 5 2 3 3 2" xfId="26590"/>
    <cellStyle name="40% - Accent3 4 5 2 3 4" xfId="26591"/>
    <cellStyle name="40% - Accent3 4 5 2 4" xfId="26592"/>
    <cellStyle name="40% - Accent3 4 5 2 4 2" xfId="26593"/>
    <cellStyle name="40% - Accent3 4 5 2 4 2 2" xfId="26594"/>
    <cellStyle name="40% - Accent3 4 5 2 4 3" xfId="26595"/>
    <cellStyle name="40% - Accent3 4 5 2 5" xfId="26596"/>
    <cellStyle name="40% - Accent3 4 5 2 5 2" xfId="26597"/>
    <cellStyle name="40% - Accent3 4 5 2 6" xfId="26598"/>
    <cellStyle name="40% - Accent3 4 5 3" xfId="26599"/>
    <cellStyle name="40% - Accent3 4 5 3 2" xfId="26600"/>
    <cellStyle name="40% - Accent3 4 5 3 2 2" xfId="26601"/>
    <cellStyle name="40% - Accent3 4 5 3 2 2 2" xfId="26602"/>
    <cellStyle name="40% - Accent3 4 5 3 2 3" xfId="26603"/>
    <cellStyle name="40% - Accent3 4 5 3 3" xfId="26604"/>
    <cellStyle name="40% - Accent3 4 5 3 3 2" xfId="26605"/>
    <cellStyle name="40% - Accent3 4 5 3 4" xfId="26606"/>
    <cellStyle name="40% - Accent3 4 5 4" xfId="26607"/>
    <cellStyle name="40% - Accent3 4 5 4 2" xfId="26608"/>
    <cellStyle name="40% - Accent3 4 5 4 2 2" xfId="26609"/>
    <cellStyle name="40% - Accent3 4 5 4 2 2 2" xfId="26610"/>
    <cellStyle name="40% - Accent3 4 5 4 2 3" xfId="26611"/>
    <cellStyle name="40% - Accent3 4 5 4 3" xfId="26612"/>
    <cellStyle name="40% - Accent3 4 5 4 3 2" xfId="26613"/>
    <cellStyle name="40% - Accent3 4 5 4 4" xfId="26614"/>
    <cellStyle name="40% - Accent3 4 5 5" xfId="26615"/>
    <cellStyle name="40% - Accent3 4 5 5 2" xfId="26616"/>
    <cellStyle name="40% - Accent3 4 5 5 2 2" xfId="26617"/>
    <cellStyle name="40% - Accent3 4 5 5 3" xfId="26618"/>
    <cellStyle name="40% - Accent3 4 5 6" xfId="26619"/>
    <cellStyle name="40% - Accent3 4 5 6 2" xfId="26620"/>
    <cellStyle name="40% - Accent3 4 5 7" xfId="26621"/>
    <cellStyle name="40% - Accent3 4 6" xfId="26622"/>
    <cellStyle name="40% - Accent3 4 6 2" xfId="26623"/>
    <cellStyle name="40% - Accent3 4 6 2 2" xfId="26624"/>
    <cellStyle name="40% - Accent3 4 6 2 2 2" xfId="26625"/>
    <cellStyle name="40% - Accent3 4 6 2 2 2 2" xfId="26626"/>
    <cellStyle name="40% - Accent3 4 6 2 2 3" xfId="26627"/>
    <cellStyle name="40% - Accent3 4 6 2 3" xfId="26628"/>
    <cellStyle name="40% - Accent3 4 6 2 3 2" xfId="26629"/>
    <cellStyle name="40% - Accent3 4 6 2 4" xfId="26630"/>
    <cellStyle name="40% - Accent3 4 6 3" xfId="26631"/>
    <cellStyle name="40% - Accent3 4 6 3 2" xfId="26632"/>
    <cellStyle name="40% - Accent3 4 6 3 2 2" xfId="26633"/>
    <cellStyle name="40% - Accent3 4 6 3 2 2 2" xfId="26634"/>
    <cellStyle name="40% - Accent3 4 6 3 2 3" xfId="26635"/>
    <cellStyle name="40% - Accent3 4 6 3 3" xfId="26636"/>
    <cellStyle name="40% - Accent3 4 6 3 3 2" xfId="26637"/>
    <cellStyle name="40% - Accent3 4 6 3 4" xfId="26638"/>
    <cellStyle name="40% - Accent3 4 6 4" xfId="26639"/>
    <cellStyle name="40% - Accent3 4 6 4 2" xfId="26640"/>
    <cellStyle name="40% - Accent3 4 6 4 2 2" xfId="26641"/>
    <cellStyle name="40% - Accent3 4 6 4 3" xfId="26642"/>
    <cellStyle name="40% - Accent3 4 6 5" xfId="26643"/>
    <cellStyle name="40% - Accent3 4 6 5 2" xfId="26644"/>
    <cellStyle name="40% - Accent3 4 6 6" xfId="26645"/>
    <cellStyle name="40% - Accent3 4 7" xfId="26646"/>
    <cellStyle name="40% - Accent3 4 7 2" xfId="26647"/>
    <cellStyle name="40% - Accent3 4 7 2 2" xfId="26648"/>
    <cellStyle name="40% - Accent3 4 7 2 2 2" xfId="26649"/>
    <cellStyle name="40% - Accent3 4 7 2 2 2 2" xfId="26650"/>
    <cellStyle name="40% - Accent3 4 7 2 2 3" xfId="26651"/>
    <cellStyle name="40% - Accent3 4 7 2 3" xfId="26652"/>
    <cellStyle name="40% - Accent3 4 7 2 3 2" xfId="26653"/>
    <cellStyle name="40% - Accent3 4 7 2 4" xfId="26654"/>
    <cellStyle name="40% - Accent3 4 7 3" xfId="26655"/>
    <cellStyle name="40% - Accent3 4 7 3 2" xfId="26656"/>
    <cellStyle name="40% - Accent3 4 7 3 2 2" xfId="26657"/>
    <cellStyle name="40% - Accent3 4 7 3 3" xfId="26658"/>
    <cellStyle name="40% - Accent3 4 7 4" xfId="26659"/>
    <cellStyle name="40% - Accent3 4 7 4 2" xfId="26660"/>
    <cellStyle name="40% - Accent3 4 7 5" xfId="26661"/>
    <cellStyle name="40% - Accent3 4 8" xfId="26662"/>
    <cellStyle name="40% - Accent3 4 8 2" xfId="26663"/>
    <cellStyle name="40% - Accent3 4 8 2 2" xfId="26664"/>
    <cellStyle name="40% - Accent3 4 8 2 2 2" xfId="26665"/>
    <cellStyle name="40% - Accent3 4 8 2 3" xfId="26666"/>
    <cellStyle name="40% - Accent3 4 8 3" xfId="26667"/>
    <cellStyle name="40% - Accent3 4 8 3 2" xfId="26668"/>
    <cellStyle name="40% - Accent3 4 8 4" xfId="26669"/>
    <cellStyle name="40% - Accent3 4 9" xfId="26670"/>
    <cellStyle name="40% - Accent3 4 9 2" xfId="26671"/>
    <cellStyle name="40% - Accent3 4 9 2 2" xfId="26672"/>
    <cellStyle name="40% - Accent3 4 9 3" xfId="26673"/>
    <cellStyle name="40% - Accent3 5" xfId="26674"/>
    <cellStyle name="40% - Accent3 5 10" xfId="26675"/>
    <cellStyle name="40% - Accent3 5 2" xfId="26676"/>
    <cellStyle name="40% - Accent3 5 2 2" xfId="26677"/>
    <cellStyle name="40% - Accent3 5 2 2 2" xfId="26678"/>
    <cellStyle name="40% - Accent3 5 2 2 2 2" xfId="26679"/>
    <cellStyle name="40% - Accent3 5 2 2 2 2 2" xfId="26680"/>
    <cellStyle name="40% - Accent3 5 2 2 2 2 2 2" xfId="26681"/>
    <cellStyle name="40% - Accent3 5 2 2 2 2 3" xfId="26682"/>
    <cellStyle name="40% - Accent3 5 2 2 2 3" xfId="26683"/>
    <cellStyle name="40% - Accent3 5 2 2 2 3 2" xfId="26684"/>
    <cellStyle name="40% - Accent3 5 2 2 2 4" xfId="26685"/>
    <cellStyle name="40% - Accent3 5 2 2 3" xfId="26686"/>
    <cellStyle name="40% - Accent3 5 2 2 3 2" xfId="26687"/>
    <cellStyle name="40% - Accent3 5 2 2 3 2 2" xfId="26688"/>
    <cellStyle name="40% - Accent3 5 2 2 3 2 2 2" xfId="26689"/>
    <cellStyle name="40% - Accent3 5 2 2 3 2 3" xfId="26690"/>
    <cellStyle name="40% - Accent3 5 2 2 3 3" xfId="26691"/>
    <cellStyle name="40% - Accent3 5 2 2 3 3 2" xfId="26692"/>
    <cellStyle name="40% - Accent3 5 2 2 3 4" xfId="26693"/>
    <cellStyle name="40% - Accent3 5 2 2 4" xfId="26694"/>
    <cellStyle name="40% - Accent3 5 2 2 4 2" xfId="26695"/>
    <cellStyle name="40% - Accent3 5 2 2 4 2 2" xfId="26696"/>
    <cellStyle name="40% - Accent3 5 2 2 4 3" xfId="26697"/>
    <cellStyle name="40% - Accent3 5 2 2 5" xfId="26698"/>
    <cellStyle name="40% - Accent3 5 2 2 5 2" xfId="26699"/>
    <cellStyle name="40% - Accent3 5 2 2 6" xfId="26700"/>
    <cellStyle name="40% - Accent3 5 2 3" xfId="26701"/>
    <cellStyle name="40% - Accent3 5 2 3 2" xfId="26702"/>
    <cellStyle name="40% - Accent3 5 2 3 2 2" xfId="26703"/>
    <cellStyle name="40% - Accent3 5 2 3 2 2 2" xfId="26704"/>
    <cellStyle name="40% - Accent3 5 2 3 2 3" xfId="26705"/>
    <cellStyle name="40% - Accent3 5 2 3 3" xfId="26706"/>
    <cellStyle name="40% - Accent3 5 2 3 3 2" xfId="26707"/>
    <cellStyle name="40% - Accent3 5 2 3 4" xfId="26708"/>
    <cellStyle name="40% - Accent3 5 2 4" xfId="26709"/>
    <cellStyle name="40% - Accent3 5 2 4 2" xfId="26710"/>
    <cellStyle name="40% - Accent3 5 2 4 2 2" xfId="26711"/>
    <cellStyle name="40% - Accent3 5 2 4 2 2 2" xfId="26712"/>
    <cellStyle name="40% - Accent3 5 2 4 2 3" xfId="26713"/>
    <cellStyle name="40% - Accent3 5 2 4 3" xfId="26714"/>
    <cellStyle name="40% - Accent3 5 2 4 3 2" xfId="26715"/>
    <cellStyle name="40% - Accent3 5 2 4 4" xfId="26716"/>
    <cellStyle name="40% - Accent3 5 2 5" xfId="26717"/>
    <cellStyle name="40% - Accent3 5 2 5 2" xfId="26718"/>
    <cellStyle name="40% - Accent3 5 2 5 2 2" xfId="26719"/>
    <cellStyle name="40% - Accent3 5 2 5 3" xfId="26720"/>
    <cellStyle name="40% - Accent3 5 2 6" xfId="26721"/>
    <cellStyle name="40% - Accent3 5 2 6 2" xfId="26722"/>
    <cellStyle name="40% - Accent3 5 2 7" xfId="26723"/>
    <cellStyle name="40% - Accent3 5 3" xfId="26724"/>
    <cellStyle name="40% - Accent3 5 3 2" xfId="26725"/>
    <cellStyle name="40% - Accent3 5 3 2 2" xfId="26726"/>
    <cellStyle name="40% - Accent3 5 3 2 2 2" xfId="26727"/>
    <cellStyle name="40% - Accent3 5 3 2 2 2 2" xfId="26728"/>
    <cellStyle name="40% - Accent3 5 3 2 2 2 2 2" xfId="26729"/>
    <cellStyle name="40% - Accent3 5 3 2 2 2 3" xfId="26730"/>
    <cellStyle name="40% - Accent3 5 3 2 2 3" xfId="26731"/>
    <cellStyle name="40% - Accent3 5 3 2 2 3 2" xfId="26732"/>
    <cellStyle name="40% - Accent3 5 3 2 2 4" xfId="26733"/>
    <cellStyle name="40% - Accent3 5 3 2 3" xfId="26734"/>
    <cellStyle name="40% - Accent3 5 3 2 3 2" xfId="26735"/>
    <cellStyle name="40% - Accent3 5 3 2 3 2 2" xfId="26736"/>
    <cellStyle name="40% - Accent3 5 3 2 3 2 2 2" xfId="26737"/>
    <cellStyle name="40% - Accent3 5 3 2 3 2 3" xfId="26738"/>
    <cellStyle name="40% - Accent3 5 3 2 3 3" xfId="26739"/>
    <cellStyle name="40% - Accent3 5 3 2 3 3 2" xfId="26740"/>
    <cellStyle name="40% - Accent3 5 3 2 3 4" xfId="26741"/>
    <cellStyle name="40% - Accent3 5 3 2 4" xfId="26742"/>
    <cellStyle name="40% - Accent3 5 3 2 4 2" xfId="26743"/>
    <cellStyle name="40% - Accent3 5 3 2 4 2 2" xfId="26744"/>
    <cellStyle name="40% - Accent3 5 3 2 4 3" xfId="26745"/>
    <cellStyle name="40% - Accent3 5 3 2 5" xfId="26746"/>
    <cellStyle name="40% - Accent3 5 3 2 5 2" xfId="26747"/>
    <cellStyle name="40% - Accent3 5 3 2 6" xfId="26748"/>
    <cellStyle name="40% - Accent3 5 3 3" xfId="26749"/>
    <cellStyle name="40% - Accent3 5 3 3 2" xfId="26750"/>
    <cellStyle name="40% - Accent3 5 3 3 2 2" xfId="26751"/>
    <cellStyle name="40% - Accent3 5 3 3 2 2 2" xfId="26752"/>
    <cellStyle name="40% - Accent3 5 3 3 2 3" xfId="26753"/>
    <cellStyle name="40% - Accent3 5 3 3 3" xfId="26754"/>
    <cellStyle name="40% - Accent3 5 3 3 3 2" xfId="26755"/>
    <cellStyle name="40% - Accent3 5 3 3 4" xfId="26756"/>
    <cellStyle name="40% - Accent3 5 3 4" xfId="26757"/>
    <cellStyle name="40% - Accent3 5 3 4 2" xfId="26758"/>
    <cellStyle name="40% - Accent3 5 3 4 2 2" xfId="26759"/>
    <cellStyle name="40% - Accent3 5 3 4 2 2 2" xfId="26760"/>
    <cellStyle name="40% - Accent3 5 3 4 2 3" xfId="26761"/>
    <cellStyle name="40% - Accent3 5 3 4 3" xfId="26762"/>
    <cellStyle name="40% - Accent3 5 3 4 3 2" xfId="26763"/>
    <cellStyle name="40% - Accent3 5 3 4 4" xfId="26764"/>
    <cellStyle name="40% - Accent3 5 3 5" xfId="26765"/>
    <cellStyle name="40% - Accent3 5 3 5 2" xfId="26766"/>
    <cellStyle name="40% - Accent3 5 3 5 2 2" xfId="26767"/>
    <cellStyle name="40% - Accent3 5 3 5 3" xfId="26768"/>
    <cellStyle name="40% - Accent3 5 3 6" xfId="26769"/>
    <cellStyle name="40% - Accent3 5 3 6 2" xfId="26770"/>
    <cellStyle name="40% - Accent3 5 3 7" xfId="26771"/>
    <cellStyle name="40% - Accent3 5 4" xfId="26772"/>
    <cellStyle name="40% - Accent3 5 4 2" xfId="26773"/>
    <cellStyle name="40% - Accent3 5 4 2 2" xfId="26774"/>
    <cellStyle name="40% - Accent3 5 4 2 2 2" xfId="26775"/>
    <cellStyle name="40% - Accent3 5 4 2 2 2 2" xfId="26776"/>
    <cellStyle name="40% - Accent3 5 4 2 2 3" xfId="26777"/>
    <cellStyle name="40% - Accent3 5 4 2 3" xfId="26778"/>
    <cellStyle name="40% - Accent3 5 4 2 3 2" xfId="26779"/>
    <cellStyle name="40% - Accent3 5 4 2 4" xfId="26780"/>
    <cellStyle name="40% - Accent3 5 4 3" xfId="26781"/>
    <cellStyle name="40% - Accent3 5 4 3 2" xfId="26782"/>
    <cellStyle name="40% - Accent3 5 4 3 2 2" xfId="26783"/>
    <cellStyle name="40% - Accent3 5 4 3 2 2 2" xfId="26784"/>
    <cellStyle name="40% - Accent3 5 4 3 2 3" xfId="26785"/>
    <cellStyle name="40% - Accent3 5 4 3 3" xfId="26786"/>
    <cellStyle name="40% - Accent3 5 4 3 3 2" xfId="26787"/>
    <cellStyle name="40% - Accent3 5 4 3 4" xfId="26788"/>
    <cellStyle name="40% - Accent3 5 4 4" xfId="26789"/>
    <cellStyle name="40% - Accent3 5 4 4 2" xfId="26790"/>
    <cellStyle name="40% - Accent3 5 4 4 2 2" xfId="26791"/>
    <cellStyle name="40% - Accent3 5 4 4 3" xfId="26792"/>
    <cellStyle name="40% - Accent3 5 4 5" xfId="26793"/>
    <cellStyle name="40% - Accent3 5 4 5 2" xfId="26794"/>
    <cellStyle name="40% - Accent3 5 4 6" xfId="26795"/>
    <cellStyle name="40% - Accent3 5 5" xfId="26796"/>
    <cellStyle name="40% - Accent3 5 5 2" xfId="26797"/>
    <cellStyle name="40% - Accent3 5 5 2 2" xfId="26798"/>
    <cellStyle name="40% - Accent3 5 5 2 2 2" xfId="26799"/>
    <cellStyle name="40% - Accent3 5 5 2 3" xfId="26800"/>
    <cellStyle name="40% - Accent3 5 5 3" xfId="26801"/>
    <cellStyle name="40% - Accent3 5 5 3 2" xfId="26802"/>
    <cellStyle name="40% - Accent3 5 5 4" xfId="26803"/>
    <cellStyle name="40% - Accent3 5 6" xfId="26804"/>
    <cellStyle name="40% - Accent3 5 6 2" xfId="26805"/>
    <cellStyle name="40% - Accent3 5 6 2 2" xfId="26806"/>
    <cellStyle name="40% - Accent3 5 6 2 2 2" xfId="26807"/>
    <cellStyle name="40% - Accent3 5 6 2 3" xfId="26808"/>
    <cellStyle name="40% - Accent3 5 6 3" xfId="26809"/>
    <cellStyle name="40% - Accent3 5 6 3 2" xfId="26810"/>
    <cellStyle name="40% - Accent3 5 6 4" xfId="26811"/>
    <cellStyle name="40% - Accent3 5 7" xfId="26812"/>
    <cellStyle name="40% - Accent3 5 7 2" xfId="26813"/>
    <cellStyle name="40% - Accent3 5 7 2 2" xfId="26814"/>
    <cellStyle name="40% - Accent3 5 7 3" xfId="26815"/>
    <cellStyle name="40% - Accent3 5 8" xfId="26816"/>
    <cellStyle name="40% - Accent3 5 8 2" xfId="26817"/>
    <cellStyle name="40% - Accent3 5 9" xfId="26818"/>
    <cellStyle name="40% - Accent3 6" xfId="26819"/>
    <cellStyle name="40% - Accent3 6 2" xfId="26820"/>
    <cellStyle name="40% - Accent3 6 2 2" xfId="26821"/>
    <cellStyle name="40% - Accent3 6 2 2 2" xfId="26822"/>
    <cellStyle name="40% - Accent3 6 2 2 2 2" xfId="26823"/>
    <cellStyle name="40% - Accent3 6 2 2 2 2 2" xfId="26824"/>
    <cellStyle name="40% - Accent3 6 2 2 2 2 2 2" xfId="26825"/>
    <cellStyle name="40% - Accent3 6 2 2 2 2 3" xfId="26826"/>
    <cellStyle name="40% - Accent3 6 2 2 2 3" xfId="26827"/>
    <cellStyle name="40% - Accent3 6 2 2 2 3 2" xfId="26828"/>
    <cellStyle name="40% - Accent3 6 2 2 2 4" xfId="26829"/>
    <cellStyle name="40% - Accent3 6 2 2 3" xfId="26830"/>
    <cellStyle name="40% - Accent3 6 2 2 3 2" xfId="26831"/>
    <cellStyle name="40% - Accent3 6 2 2 3 2 2" xfId="26832"/>
    <cellStyle name="40% - Accent3 6 2 2 3 2 2 2" xfId="26833"/>
    <cellStyle name="40% - Accent3 6 2 2 3 2 3" xfId="26834"/>
    <cellStyle name="40% - Accent3 6 2 2 3 3" xfId="26835"/>
    <cellStyle name="40% - Accent3 6 2 2 3 3 2" xfId="26836"/>
    <cellStyle name="40% - Accent3 6 2 2 3 4" xfId="26837"/>
    <cellStyle name="40% - Accent3 6 2 2 4" xfId="26838"/>
    <cellStyle name="40% - Accent3 6 2 2 4 2" xfId="26839"/>
    <cellStyle name="40% - Accent3 6 2 2 4 2 2" xfId="26840"/>
    <cellStyle name="40% - Accent3 6 2 2 4 3" xfId="26841"/>
    <cellStyle name="40% - Accent3 6 2 2 5" xfId="26842"/>
    <cellStyle name="40% - Accent3 6 2 2 5 2" xfId="26843"/>
    <cellStyle name="40% - Accent3 6 2 2 6" xfId="26844"/>
    <cellStyle name="40% - Accent3 6 2 3" xfId="26845"/>
    <cellStyle name="40% - Accent3 6 2 3 2" xfId="26846"/>
    <cellStyle name="40% - Accent3 6 2 3 2 2" xfId="26847"/>
    <cellStyle name="40% - Accent3 6 2 3 2 2 2" xfId="26848"/>
    <cellStyle name="40% - Accent3 6 2 3 2 3" xfId="26849"/>
    <cellStyle name="40% - Accent3 6 2 3 3" xfId="26850"/>
    <cellStyle name="40% - Accent3 6 2 3 3 2" xfId="26851"/>
    <cellStyle name="40% - Accent3 6 2 3 4" xfId="26852"/>
    <cellStyle name="40% - Accent3 6 2 4" xfId="26853"/>
    <cellStyle name="40% - Accent3 6 2 4 2" xfId="26854"/>
    <cellStyle name="40% - Accent3 6 2 4 2 2" xfId="26855"/>
    <cellStyle name="40% - Accent3 6 2 4 2 2 2" xfId="26856"/>
    <cellStyle name="40% - Accent3 6 2 4 2 3" xfId="26857"/>
    <cellStyle name="40% - Accent3 6 2 4 3" xfId="26858"/>
    <cellStyle name="40% - Accent3 6 2 4 3 2" xfId="26859"/>
    <cellStyle name="40% - Accent3 6 2 4 4" xfId="26860"/>
    <cellStyle name="40% - Accent3 6 2 5" xfId="26861"/>
    <cellStyle name="40% - Accent3 6 2 5 2" xfId="26862"/>
    <cellStyle name="40% - Accent3 6 2 5 2 2" xfId="26863"/>
    <cellStyle name="40% - Accent3 6 2 5 3" xfId="26864"/>
    <cellStyle name="40% - Accent3 6 2 6" xfId="26865"/>
    <cellStyle name="40% - Accent3 6 2 6 2" xfId="26866"/>
    <cellStyle name="40% - Accent3 6 2 7" xfId="26867"/>
    <cellStyle name="40% - Accent3 6 3" xfId="26868"/>
    <cellStyle name="40% - Accent3 6 3 2" xfId="26869"/>
    <cellStyle name="40% - Accent3 6 3 2 2" xfId="26870"/>
    <cellStyle name="40% - Accent3 6 3 2 2 2" xfId="26871"/>
    <cellStyle name="40% - Accent3 6 3 2 2 2 2" xfId="26872"/>
    <cellStyle name="40% - Accent3 6 3 2 2 2 2 2" xfId="26873"/>
    <cellStyle name="40% - Accent3 6 3 2 2 2 3" xfId="26874"/>
    <cellStyle name="40% - Accent3 6 3 2 2 3" xfId="26875"/>
    <cellStyle name="40% - Accent3 6 3 2 2 3 2" xfId="26876"/>
    <cellStyle name="40% - Accent3 6 3 2 2 4" xfId="26877"/>
    <cellStyle name="40% - Accent3 6 3 2 3" xfId="26878"/>
    <cellStyle name="40% - Accent3 6 3 2 3 2" xfId="26879"/>
    <cellStyle name="40% - Accent3 6 3 2 3 2 2" xfId="26880"/>
    <cellStyle name="40% - Accent3 6 3 2 3 2 2 2" xfId="26881"/>
    <cellStyle name="40% - Accent3 6 3 2 3 2 3" xfId="26882"/>
    <cellStyle name="40% - Accent3 6 3 2 3 3" xfId="26883"/>
    <cellStyle name="40% - Accent3 6 3 2 3 3 2" xfId="26884"/>
    <cellStyle name="40% - Accent3 6 3 2 3 4" xfId="26885"/>
    <cellStyle name="40% - Accent3 6 3 2 4" xfId="26886"/>
    <cellStyle name="40% - Accent3 6 3 2 4 2" xfId="26887"/>
    <cellStyle name="40% - Accent3 6 3 2 4 2 2" xfId="26888"/>
    <cellStyle name="40% - Accent3 6 3 2 4 3" xfId="26889"/>
    <cellStyle name="40% - Accent3 6 3 2 5" xfId="26890"/>
    <cellStyle name="40% - Accent3 6 3 2 5 2" xfId="26891"/>
    <cellStyle name="40% - Accent3 6 3 2 6" xfId="26892"/>
    <cellStyle name="40% - Accent3 6 3 3" xfId="26893"/>
    <cellStyle name="40% - Accent3 6 3 3 2" xfId="26894"/>
    <cellStyle name="40% - Accent3 6 3 3 2 2" xfId="26895"/>
    <cellStyle name="40% - Accent3 6 3 3 2 2 2" xfId="26896"/>
    <cellStyle name="40% - Accent3 6 3 3 2 3" xfId="26897"/>
    <cellStyle name="40% - Accent3 6 3 3 3" xfId="26898"/>
    <cellStyle name="40% - Accent3 6 3 3 3 2" xfId="26899"/>
    <cellStyle name="40% - Accent3 6 3 3 4" xfId="26900"/>
    <cellStyle name="40% - Accent3 6 3 4" xfId="26901"/>
    <cellStyle name="40% - Accent3 6 3 4 2" xfId="26902"/>
    <cellStyle name="40% - Accent3 6 3 4 2 2" xfId="26903"/>
    <cellStyle name="40% - Accent3 6 3 4 2 2 2" xfId="26904"/>
    <cellStyle name="40% - Accent3 6 3 4 2 3" xfId="26905"/>
    <cellStyle name="40% - Accent3 6 3 4 3" xfId="26906"/>
    <cellStyle name="40% - Accent3 6 3 4 3 2" xfId="26907"/>
    <cellStyle name="40% - Accent3 6 3 4 4" xfId="26908"/>
    <cellStyle name="40% - Accent3 6 3 5" xfId="26909"/>
    <cellStyle name="40% - Accent3 6 3 5 2" xfId="26910"/>
    <cellStyle name="40% - Accent3 6 3 5 2 2" xfId="26911"/>
    <cellStyle name="40% - Accent3 6 3 5 3" xfId="26912"/>
    <cellStyle name="40% - Accent3 6 3 6" xfId="26913"/>
    <cellStyle name="40% - Accent3 6 3 6 2" xfId="26914"/>
    <cellStyle name="40% - Accent3 6 3 7" xfId="26915"/>
    <cellStyle name="40% - Accent3 6 4" xfId="26916"/>
    <cellStyle name="40% - Accent3 6 4 2" xfId="26917"/>
    <cellStyle name="40% - Accent3 6 4 2 2" xfId="26918"/>
    <cellStyle name="40% - Accent3 6 4 2 2 2" xfId="26919"/>
    <cellStyle name="40% - Accent3 6 4 2 2 2 2" xfId="26920"/>
    <cellStyle name="40% - Accent3 6 4 2 2 3" xfId="26921"/>
    <cellStyle name="40% - Accent3 6 4 2 3" xfId="26922"/>
    <cellStyle name="40% - Accent3 6 4 2 3 2" xfId="26923"/>
    <cellStyle name="40% - Accent3 6 4 2 4" xfId="26924"/>
    <cellStyle name="40% - Accent3 6 4 3" xfId="26925"/>
    <cellStyle name="40% - Accent3 6 4 3 2" xfId="26926"/>
    <cellStyle name="40% - Accent3 6 4 3 2 2" xfId="26927"/>
    <cellStyle name="40% - Accent3 6 4 3 2 2 2" xfId="26928"/>
    <cellStyle name="40% - Accent3 6 4 3 2 3" xfId="26929"/>
    <cellStyle name="40% - Accent3 6 4 3 3" xfId="26930"/>
    <cellStyle name="40% - Accent3 6 4 3 3 2" xfId="26931"/>
    <cellStyle name="40% - Accent3 6 4 3 4" xfId="26932"/>
    <cellStyle name="40% - Accent3 6 4 4" xfId="26933"/>
    <cellStyle name="40% - Accent3 6 4 4 2" xfId="26934"/>
    <cellStyle name="40% - Accent3 6 4 4 2 2" xfId="26935"/>
    <cellStyle name="40% - Accent3 6 4 4 3" xfId="26936"/>
    <cellStyle name="40% - Accent3 6 4 5" xfId="26937"/>
    <cellStyle name="40% - Accent3 6 4 5 2" xfId="26938"/>
    <cellStyle name="40% - Accent3 6 4 6" xfId="26939"/>
    <cellStyle name="40% - Accent3 6 5" xfId="26940"/>
    <cellStyle name="40% - Accent3 6 5 2" xfId="26941"/>
    <cellStyle name="40% - Accent3 6 5 2 2" xfId="26942"/>
    <cellStyle name="40% - Accent3 6 5 2 2 2" xfId="26943"/>
    <cellStyle name="40% - Accent3 6 5 2 3" xfId="26944"/>
    <cellStyle name="40% - Accent3 6 5 3" xfId="26945"/>
    <cellStyle name="40% - Accent3 6 5 3 2" xfId="26946"/>
    <cellStyle name="40% - Accent3 6 5 4" xfId="26947"/>
    <cellStyle name="40% - Accent3 6 6" xfId="26948"/>
    <cellStyle name="40% - Accent3 6 6 2" xfId="26949"/>
    <cellStyle name="40% - Accent3 6 6 2 2" xfId="26950"/>
    <cellStyle name="40% - Accent3 6 6 2 2 2" xfId="26951"/>
    <cellStyle name="40% - Accent3 6 6 2 3" xfId="26952"/>
    <cellStyle name="40% - Accent3 6 6 3" xfId="26953"/>
    <cellStyle name="40% - Accent3 6 6 3 2" xfId="26954"/>
    <cellStyle name="40% - Accent3 6 6 4" xfId="26955"/>
    <cellStyle name="40% - Accent3 6 7" xfId="26956"/>
    <cellStyle name="40% - Accent3 6 7 2" xfId="26957"/>
    <cellStyle name="40% - Accent3 6 7 2 2" xfId="26958"/>
    <cellStyle name="40% - Accent3 6 7 3" xfId="26959"/>
    <cellStyle name="40% - Accent3 6 8" xfId="26960"/>
    <cellStyle name="40% - Accent3 6 8 2" xfId="26961"/>
    <cellStyle name="40% - Accent3 6 9" xfId="26962"/>
    <cellStyle name="40% - Accent3 7" xfId="26963"/>
    <cellStyle name="40% - Accent3 7 2" xfId="26964"/>
    <cellStyle name="40% - Accent3 7 2 2" xfId="26965"/>
    <cellStyle name="40% - Accent3 7 2 2 2" xfId="26966"/>
    <cellStyle name="40% - Accent3 7 2 2 2 2" xfId="26967"/>
    <cellStyle name="40% - Accent3 7 2 2 2 2 2" xfId="26968"/>
    <cellStyle name="40% - Accent3 7 2 2 2 2 2 2" xfId="26969"/>
    <cellStyle name="40% - Accent3 7 2 2 2 2 3" xfId="26970"/>
    <cellStyle name="40% - Accent3 7 2 2 2 3" xfId="26971"/>
    <cellStyle name="40% - Accent3 7 2 2 2 3 2" xfId="26972"/>
    <cellStyle name="40% - Accent3 7 2 2 2 4" xfId="26973"/>
    <cellStyle name="40% - Accent3 7 2 2 3" xfId="26974"/>
    <cellStyle name="40% - Accent3 7 2 2 3 2" xfId="26975"/>
    <cellStyle name="40% - Accent3 7 2 2 3 2 2" xfId="26976"/>
    <cellStyle name="40% - Accent3 7 2 2 3 2 2 2" xfId="26977"/>
    <cellStyle name="40% - Accent3 7 2 2 3 2 3" xfId="26978"/>
    <cellStyle name="40% - Accent3 7 2 2 3 3" xfId="26979"/>
    <cellStyle name="40% - Accent3 7 2 2 3 3 2" xfId="26980"/>
    <cellStyle name="40% - Accent3 7 2 2 3 4" xfId="26981"/>
    <cellStyle name="40% - Accent3 7 2 2 4" xfId="26982"/>
    <cellStyle name="40% - Accent3 7 2 2 4 2" xfId="26983"/>
    <cellStyle name="40% - Accent3 7 2 2 4 2 2" xfId="26984"/>
    <cellStyle name="40% - Accent3 7 2 2 4 3" xfId="26985"/>
    <cellStyle name="40% - Accent3 7 2 2 5" xfId="26986"/>
    <cellStyle name="40% - Accent3 7 2 2 5 2" xfId="26987"/>
    <cellStyle name="40% - Accent3 7 2 2 6" xfId="26988"/>
    <cellStyle name="40% - Accent3 7 2 3" xfId="26989"/>
    <cellStyle name="40% - Accent3 7 2 3 2" xfId="26990"/>
    <cellStyle name="40% - Accent3 7 2 3 2 2" xfId="26991"/>
    <cellStyle name="40% - Accent3 7 2 3 2 2 2" xfId="26992"/>
    <cellStyle name="40% - Accent3 7 2 3 2 3" xfId="26993"/>
    <cellStyle name="40% - Accent3 7 2 3 3" xfId="26994"/>
    <cellStyle name="40% - Accent3 7 2 3 3 2" xfId="26995"/>
    <cellStyle name="40% - Accent3 7 2 3 4" xfId="26996"/>
    <cellStyle name="40% - Accent3 7 2 4" xfId="26997"/>
    <cellStyle name="40% - Accent3 7 2 4 2" xfId="26998"/>
    <cellStyle name="40% - Accent3 7 2 4 2 2" xfId="26999"/>
    <cellStyle name="40% - Accent3 7 2 4 2 2 2" xfId="27000"/>
    <cellStyle name="40% - Accent3 7 2 4 2 3" xfId="27001"/>
    <cellStyle name="40% - Accent3 7 2 4 3" xfId="27002"/>
    <cellStyle name="40% - Accent3 7 2 4 3 2" xfId="27003"/>
    <cellStyle name="40% - Accent3 7 2 4 4" xfId="27004"/>
    <cellStyle name="40% - Accent3 7 2 5" xfId="27005"/>
    <cellStyle name="40% - Accent3 7 2 5 2" xfId="27006"/>
    <cellStyle name="40% - Accent3 7 2 5 2 2" xfId="27007"/>
    <cellStyle name="40% - Accent3 7 2 5 3" xfId="27008"/>
    <cellStyle name="40% - Accent3 7 2 6" xfId="27009"/>
    <cellStyle name="40% - Accent3 7 2 6 2" xfId="27010"/>
    <cellStyle name="40% - Accent3 7 2 7" xfId="27011"/>
    <cellStyle name="40% - Accent3 7 3" xfId="27012"/>
    <cellStyle name="40% - Accent3 7 3 2" xfId="27013"/>
    <cellStyle name="40% - Accent3 7 3 2 2" xfId="27014"/>
    <cellStyle name="40% - Accent3 7 3 2 2 2" xfId="27015"/>
    <cellStyle name="40% - Accent3 7 3 2 2 2 2" xfId="27016"/>
    <cellStyle name="40% - Accent3 7 3 2 2 2 2 2" xfId="27017"/>
    <cellStyle name="40% - Accent3 7 3 2 2 2 3" xfId="27018"/>
    <cellStyle name="40% - Accent3 7 3 2 2 3" xfId="27019"/>
    <cellStyle name="40% - Accent3 7 3 2 2 3 2" xfId="27020"/>
    <cellStyle name="40% - Accent3 7 3 2 2 4" xfId="27021"/>
    <cellStyle name="40% - Accent3 7 3 2 3" xfId="27022"/>
    <cellStyle name="40% - Accent3 7 3 2 3 2" xfId="27023"/>
    <cellStyle name="40% - Accent3 7 3 2 3 2 2" xfId="27024"/>
    <cellStyle name="40% - Accent3 7 3 2 3 2 2 2" xfId="27025"/>
    <cellStyle name="40% - Accent3 7 3 2 3 2 3" xfId="27026"/>
    <cellStyle name="40% - Accent3 7 3 2 3 3" xfId="27027"/>
    <cellStyle name="40% - Accent3 7 3 2 3 3 2" xfId="27028"/>
    <cellStyle name="40% - Accent3 7 3 2 3 4" xfId="27029"/>
    <cellStyle name="40% - Accent3 7 3 2 4" xfId="27030"/>
    <cellStyle name="40% - Accent3 7 3 2 4 2" xfId="27031"/>
    <cellStyle name="40% - Accent3 7 3 2 4 2 2" xfId="27032"/>
    <cellStyle name="40% - Accent3 7 3 2 4 3" xfId="27033"/>
    <cellStyle name="40% - Accent3 7 3 2 5" xfId="27034"/>
    <cellStyle name="40% - Accent3 7 3 2 5 2" xfId="27035"/>
    <cellStyle name="40% - Accent3 7 3 2 6" xfId="27036"/>
    <cellStyle name="40% - Accent3 7 3 3" xfId="27037"/>
    <cellStyle name="40% - Accent3 7 3 3 2" xfId="27038"/>
    <cellStyle name="40% - Accent3 7 3 3 2 2" xfId="27039"/>
    <cellStyle name="40% - Accent3 7 3 3 2 2 2" xfId="27040"/>
    <cellStyle name="40% - Accent3 7 3 3 2 3" xfId="27041"/>
    <cellStyle name="40% - Accent3 7 3 3 3" xfId="27042"/>
    <cellStyle name="40% - Accent3 7 3 3 3 2" xfId="27043"/>
    <cellStyle name="40% - Accent3 7 3 3 4" xfId="27044"/>
    <cellStyle name="40% - Accent3 7 3 4" xfId="27045"/>
    <cellStyle name="40% - Accent3 7 3 4 2" xfId="27046"/>
    <cellStyle name="40% - Accent3 7 3 4 2 2" xfId="27047"/>
    <cellStyle name="40% - Accent3 7 3 4 2 2 2" xfId="27048"/>
    <cellStyle name="40% - Accent3 7 3 4 2 3" xfId="27049"/>
    <cellStyle name="40% - Accent3 7 3 4 3" xfId="27050"/>
    <cellStyle name="40% - Accent3 7 3 4 3 2" xfId="27051"/>
    <cellStyle name="40% - Accent3 7 3 4 4" xfId="27052"/>
    <cellStyle name="40% - Accent3 7 3 5" xfId="27053"/>
    <cellStyle name="40% - Accent3 7 3 5 2" xfId="27054"/>
    <cellStyle name="40% - Accent3 7 3 5 2 2" xfId="27055"/>
    <cellStyle name="40% - Accent3 7 3 5 3" xfId="27056"/>
    <cellStyle name="40% - Accent3 7 3 6" xfId="27057"/>
    <cellStyle name="40% - Accent3 7 3 6 2" xfId="27058"/>
    <cellStyle name="40% - Accent3 7 3 7" xfId="27059"/>
    <cellStyle name="40% - Accent3 7 4" xfId="27060"/>
    <cellStyle name="40% - Accent3 7 4 2" xfId="27061"/>
    <cellStyle name="40% - Accent3 7 4 2 2" xfId="27062"/>
    <cellStyle name="40% - Accent3 7 4 2 2 2" xfId="27063"/>
    <cellStyle name="40% - Accent3 7 4 2 2 2 2" xfId="27064"/>
    <cellStyle name="40% - Accent3 7 4 2 2 3" xfId="27065"/>
    <cellStyle name="40% - Accent3 7 4 2 3" xfId="27066"/>
    <cellStyle name="40% - Accent3 7 4 2 3 2" xfId="27067"/>
    <cellStyle name="40% - Accent3 7 4 2 4" xfId="27068"/>
    <cellStyle name="40% - Accent3 7 4 3" xfId="27069"/>
    <cellStyle name="40% - Accent3 7 4 3 2" xfId="27070"/>
    <cellStyle name="40% - Accent3 7 4 3 2 2" xfId="27071"/>
    <cellStyle name="40% - Accent3 7 4 3 2 2 2" xfId="27072"/>
    <cellStyle name="40% - Accent3 7 4 3 2 3" xfId="27073"/>
    <cellStyle name="40% - Accent3 7 4 3 3" xfId="27074"/>
    <cellStyle name="40% - Accent3 7 4 3 3 2" xfId="27075"/>
    <cellStyle name="40% - Accent3 7 4 3 4" xfId="27076"/>
    <cellStyle name="40% - Accent3 7 4 4" xfId="27077"/>
    <cellStyle name="40% - Accent3 7 4 4 2" xfId="27078"/>
    <cellStyle name="40% - Accent3 7 4 4 2 2" xfId="27079"/>
    <cellStyle name="40% - Accent3 7 4 4 3" xfId="27080"/>
    <cellStyle name="40% - Accent3 7 4 5" xfId="27081"/>
    <cellStyle name="40% - Accent3 7 4 5 2" xfId="27082"/>
    <cellStyle name="40% - Accent3 7 4 6" xfId="27083"/>
    <cellStyle name="40% - Accent3 7 5" xfId="27084"/>
    <cellStyle name="40% - Accent3 7 5 2" xfId="27085"/>
    <cellStyle name="40% - Accent3 7 5 2 2" xfId="27086"/>
    <cellStyle name="40% - Accent3 7 5 2 2 2" xfId="27087"/>
    <cellStyle name="40% - Accent3 7 5 2 3" xfId="27088"/>
    <cellStyle name="40% - Accent3 7 5 3" xfId="27089"/>
    <cellStyle name="40% - Accent3 7 5 3 2" xfId="27090"/>
    <cellStyle name="40% - Accent3 7 5 4" xfId="27091"/>
    <cellStyle name="40% - Accent3 7 6" xfId="27092"/>
    <cellStyle name="40% - Accent3 7 6 2" xfId="27093"/>
    <cellStyle name="40% - Accent3 7 6 2 2" xfId="27094"/>
    <cellStyle name="40% - Accent3 7 6 2 2 2" xfId="27095"/>
    <cellStyle name="40% - Accent3 7 6 2 3" xfId="27096"/>
    <cellStyle name="40% - Accent3 7 6 3" xfId="27097"/>
    <cellStyle name="40% - Accent3 7 6 3 2" xfId="27098"/>
    <cellStyle name="40% - Accent3 7 6 4" xfId="27099"/>
    <cellStyle name="40% - Accent3 7 7" xfId="27100"/>
    <cellStyle name="40% - Accent3 7 7 2" xfId="27101"/>
    <cellStyle name="40% - Accent3 7 7 2 2" xfId="27102"/>
    <cellStyle name="40% - Accent3 7 7 3" xfId="27103"/>
    <cellStyle name="40% - Accent3 7 8" xfId="27104"/>
    <cellStyle name="40% - Accent3 7 8 2" xfId="27105"/>
    <cellStyle name="40% - Accent3 7 9" xfId="27106"/>
    <cellStyle name="40% - Accent3 8" xfId="27107"/>
    <cellStyle name="40% - Accent3 8 2" xfId="27108"/>
    <cellStyle name="40% - Accent3 8 2 2" xfId="27109"/>
    <cellStyle name="40% - Accent3 8 2 2 2" xfId="27110"/>
    <cellStyle name="40% - Accent3 8 2 2 2 2" xfId="27111"/>
    <cellStyle name="40% - Accent3 8 2 2 2 2 2" xfId="27112"/>
    <cellStyle name="40% - Accent3 8 2 2 2 2 2 2" xfId="27113"/>
    <cellStyle name="40% - Accent3 8 2 2 2 2 3" xfId="27114"/>
    <cellStyle name="40% - Accent3 8 2 2 2 3" xfId="27115"/>
    <cellStyle name="40% - Accent3 8 2 2 2 3 2" xfId="27116"/>
    <cellStyle name="40% - Accent3 8 2 2 2 4" xfId="27117"/>
    <cellStyle name="40% - Accent3 8 2 2 3" xfId="27118"/>
    <cellStyle name="40% - Accent3 8 2 2 3 2" xfId="27119"/>
    <cellStyle name="40% - Accent3 8 2 2 3 2 2" xfId="27120"/>
    <cellStyle name="40% - Accent3 8 2 2 3 2 2 2" xfId="27121"/>
    <cellStyle name="40% - Accent3 8 2 2 3 2 3" xfId="27122"/>
    <cellStyle name="40% - Accent3 8 2 2 3 3" xfId="27123"/>
    <cellStyle name="40% - Accent3 8 2 2 3 3 2" xfId="27124"/>
    <cellStyle name="40% - Accent3 8 2 2 3 4" xfId="27125"/>
    <cellStyle name="40% - Accent3 8 2 2 4" xfId="27126"/>
    <cellStyle name="40% - Accent3 8 2 2 4 2" xfId="27127"/>
    <cellStyle name="40% - Accent3 8 2 2 4 2 2" xfId="27128"/>
    <cellStyle name="40% - Accent3 8 2 2 4 3" xfId="27129"/>
    <cellStyle name="40% - Accent3 8 2 2 5" xfId="27130"/>
    <cellStyle name="40% - Accent3 8 2 2 5 2" xfId="27131"/>
    <cellStyle name="40% - Accent3 8 2 2 6" xfId="27132"/>
    <cellStyle name="40% - Accent3 8 2 3" xfId="27133"/>
    <cellStyle name="40% - Accent3 8 2 3 2" xfId="27134"/>
    <cellStyle name="40% - Accent3 8 2 3 2 2" xfId="27135"/>
    <cellStyle name="40% - Accent3 8 2 3 2 2 2" xfId="27136"/>
    <cellStyle name="40% - Accent3 8 2 3 2 3" xfId="27137"/>
    <cellStyle name="40% - Accent3 8 2 3 3" xfId="27138"/>
    <cellStyle name="40% - Accent3 8 2 3 3 2" xfId="27139"/>
    <cellStyle name="40% - Accent3 8 2 3 4" xfId="27140"/>
    <cellStyle name="40% - Accent3 8 2 4" xfId="27141"/>
    <cellStyle name="40% - Accent3 8 2 4 2" xfId="27142"/>
    <cellStyle name="40% - Accent3 8 2 4 2 2" xfId="27143"/>
    <cellStyle name="40% - Accent3 8 2 4 2 2 2" xfId="27144"/>
    <cellStyle name="40% - Accent3 8 2 4 2 3" xfId="27145"/>
    <cellStyle name="40% - Accent3 8 2 4 3" xfId="27146"/>
    <cellStyle name="40% - Accent3 8 2 4 3 2" xfId="27147"/>
    <cellStyle name="40% - Accent3 8 2 4 4" xfId="27148"/>
    <cellStyle name="40% - Accent3 8 2 5" xfId="27149"/>
    <cellStyle name="40% - Accent3 8 2 5 2" xfId="27150"/>
    <cellStyle name="40% - Accent3 8 2 5 2 2" xfId="27151"/>
    <cellStyle name="40% - Accent3 8 2 5 3" xfId="27152"/>
    <cellStyle name="40% - Accent3 8 2 6" xfId="27153"/>
    <cellStyle name="40% - Accent3 8 2 6 2" xfId="27154"/>
    <cellStyle name="40% - Accent3 8 2 7" xfId="27155"/>
    <cellStyle name="40% - Accent3 8 3" xfId="27156"/>
    <cellStyle name="40% - Accent3 8 3 2" xfId="27157"/>
    <cellStyle name="40% - Accent3 8 3 2 2" xfId="27158"/>
    <cellStyle name="40% - Accent3 8 3 2 2 2" xfId="27159"/>
    <cellStyle name="40% - Accent3 8 3 2 2 2 2" xfId="27160"/>
    <cellStyle name="40% - Accent3 8 3 2 2 2 2 2" xfId="27161"/>
    <cellStyle name="40% - Accent3 8 3 2 2 2 3" xfId="27162"/>
    <cellStyle name="40% - Accent3 8 3 2 2 3" xfId="27163"/>
    <cellStyle name="40% - Accent3 8 3 2 2 3 2" xfId="27164"/>
    <cellStyle name="40% - Accent3 8 3 2 2 4" xfId="27165"/>
    <cellStyle name="40% - Accent3 8 3 2 3" xfId="27166"/>
    <cellStyle name="40% - Accent3 8 3 2 3 2" xfId="27167"/>
    <cellStyle name="40% - Accent3 8 3 2 3 2 2" xfId="27168"/>
    <cellStyle name="40% - Accent3 8 3 2 3 2 2 2" xfId="27169"/>
    <cellStyle name="40% - Accent3 8 3 2 3 2 3" xfId="27170"/>
    <cellStyle name="40% - Accent3 8 3 2 3 3" xfId="27171"/>
    <cellStyle name="40% - Accent3 8 3 2 3 3 2" xfId="27172"/>
    <cellStyle name="40% - Accent3 8 3 2 3 4" xfId="27173"/>
    <cellStyle name="40% - Accent3 8 3 2 4" xfId="27174"/>
    <cellStyle name="40% - Accent3 8 3 2 4 2" xfId="27175"/>
    <cellStyle name="40% - Accent3 8 3 2 4 2 2" xfId="27176"/>
    <cellStyle name="40% - Accent3 8 3 2 4 3" xfId="27177"/>
    <cellStyle name="40% - Accent3 8 3 2 5" xfId="27178"/>
    <cellStyle name="40% - Accent3 8 3 2 5 2" xfId="27179"/>
    <cellStyle name="40% - Accent3 8 3 2 6" xfId="27180"/>
    <cellStyle name="40% - Accent3 8 3 3" xfId="27181"/>
    <cellStyle name="40% - Accent3 8 3 3 2" xfId="27182"/>
    <cellStyle name="40% - Accent3 8 3 3 2 2" xfId="27183"/>
    <cellStyle name="40% - Accent3 8 3 3 2 2 2" xfId="27184"/>
    <cellStyle name="40% - Accent3 8 3 3 2 3" xfId="27185"/>
    <cellStyle name="40% - Accent3 8 3 3 3" xfId="27186"/>
    <cellStyle name="40% - Accent3 8 3 3 3 2" xfId="27187"/>
    <cellStyle name="40% - Accent3 8 3 3 4" xfId="27188"/>
    <cellStyle name="40% - Accent3 8 3 4" xfId="27189"/>
    <cellStyle name="40% - Accent3 8 3 4 2" xfId="27190"/>
    <cellStyle name="40% - Accent3 8 3 4 2 2" xfId="27191"/>
    <cellStyle name="40% - Accent3 8 3 4 2 2 2" xfId="27192"/>
    <cellStyle name="40% - Accent3 8 3 4 2 3" xfId="27193"/>
    <cellStyle name="40% - Accent3 8 3 4 3" xfId="27194"/>
    <cellStyle name="40% - Accent3 8 3 4 3 2" xfId="27195"/>
    <cellStyle name="40% - Accent3 8 3 4 4" xfId="27196"/>
    <cellStyle name="40% - Accent3 8 3 5" xfId="27197"/>
    <cellStyle name="40% - Accent3 8 3 5 2" xfId="27198"/>
    <cellStyle name="40% - Accent3 8 3 5 2 2" xfId="27199"/>
    <cellStyle name="40% - Accent3 8 3 5 3" xfId="27200"/>
    <cellStyle name="40% - Accent3 8 3 6" xfId="27201"/>
    <cellStyle name="40% - Accent3 8 3 6 2" xfId="27202"/>
    <cellStyle name="40% - Accent3 8 3 7" xfId="27203"/>
    <cellStyle name="40% - Accent3 8 4" xfId="27204"/>
    <cellStyle name="40% - Accent3 8 4 2" xfId="27205"/>
    <cellStyle name="40% - Accent3 8 4 2 2" xfId="27206"/>
    <cellStyle name="40% - Accent3 8 4 2 2 2" xfId="27207"/>
    <cellStyle name="40% - Accent3 8 4 2 2 2 2" xfId="27208"/>
    <cellStyle name="40% - Accent3 8 4 2 2 3" xfId="27209"/>
    <cellStyle name="40% - Accent3 8 4 2 3" xfId="27210"/>
    <cellStyle name="40% - Accent3 8 4 2 3 2" xfId="27211"/>
    <cellStyle name="40% - Accent3 8 4 2 4" xfId="27212"/>
    <cellStyle name="40% - Accent3 8 4 3" xfId="27213"/>
    <cellStyle name="40% - Accent3 8 4 3 2" xfId="27214"/>
    <cellStyle name="40% - Accent3 8 4 3 2 2" xfId="27215"/>
    <cellStyle name="40% - Accent3 8 4 3 2 2 2" xfId="27216"/>
    <cellStyle name="40% - Accent3 8 4 3 2 3" xfId="27217"/>
    <cellStyle name="40% - Accent3 8 4 3 3" xfId="27218"/>
    <cellStyle name="40% - Accent3 8 4 3 3 2" xfId="27219"/>
    <cellStyle name="40% - Accent3 8 4 3 4" xfId="27220"/>
    <cellStyle name="40% - Accent3 8 4 4" xfId="27221"/>
    <cellStyle name="40% - Accent3 8 4 4 2" xfId="27222"/>
    <cellStyle name="40% - Accent3 8 4 4 2 2" xfId="27223"/>
    <cellStyle name="40% - Accent3 8 4 4 3" xfId="27224"/>
    <cellStyle name="40% - Accent3 8 4 5" xfId="27225"/>
    <cellStyle name="40% - Accent3 8 4 5 2" xfId="27226"/>
    <cellStyle name="40% - Accent3 8 4 6" xfId="27227"/>
    <cellStyle name="40% - Accent3 8 5" xfId="27228"/>
    <cellStyle name="40% - Accent3 8 5 2" xfId="27229"/>
    <cellStyle name="40% - Accent3 8 5 2 2" xfId="27230"/>
    <cellStyle name="40% - Accent3 8 5 2 2 2" xfId="27231"/>
    <cellStyle name="40% - Accent3 8 5 2 3" xfId="27232"/>
    <cellStyle name="40% - Accent3 8 5 3" xfId="27233"/>
    <cellStyle name="40% - Accent3 8 5 3 2" xfId="27234"/>
    <cellStyle name="40% - Accent3 8 5 4" xfId="27235"/>
    <cellStyle name="40% - Accent3 8 6" xfId="27236"/>
    <cellStyle name="40% - Accent3 8 6 2" xfId="27237"/>
    <cellStyle name="40% - Accent3 8 6 2 2" xfId="27238"/>
    <cellStyle name="40% - Accent3 8 6 2 2 2" xfId="27239"/>
    <cellStyle name="40% - Accent3 8 6 2 3" xfId="27240"/>
    <cellStyle name="40% - Accent3 8 6 3" xfId="27241"/>
    <cellStyle name="40% - Accent3 8 6 3 2" xfId="27242"/>
    <cellStyle name="40% - Accent3 8 6 4" xfId="27243"/>
    <cellStyle name="40% - Accent3 8 7" xfId="27244"/>
    <cellStyle name="40% - Accent3 8 7 2" xfId="27245"/>
    <cellStyle name="40% - Accent3 8 7 2 2" xfId="27246"/>
    <cellStyle name="40% - Accent3 8 7 3" xfId="27247"/>
    <cellStyle name="40% - Accent3 8 8" xfId="27248"/>
    <cellStyle name="40% - Accent3 8 8 2" xfId="27249"/>
    <cellStyle name="40% - Accent3 8 9" xfId="27250"/>
    <cellStyle name="40% - Accent3 9" xfId="27251"/>
    <cellStyle name="40% - Accent3 9 2" xfId="27252"/>
    <cellStyle name="40% - Accent3 9 2 2" xfId="27253"/>
    <cellStyle name="40% - Accent3 9 2 2 2" xfId="27254"/>
    <cellStyle name="40% - Accent3 9 2 2 2 2" xfId="27255"/>
    <cellStyle name="40% - Accent3 9 2 2 2 2 2" xfId="27256"/>
    <cellStyle name="40% - Accent3 9 2 2 2 3" xfId="27257"/>
    <cellStyle name="40% - Accent3 9 2 2 3" xfId="27258"/>
    <cellStyle name="40% - Accent3 9 2 2 3 2" xfId="27259"/>
    <cellStyle name="40% - Accent3 9 2 2 4" xfId="27260"/>
    <cellStyle name="40% - Accent3 9 2 3" xfId="27261"/>
    <cellStyle name="40% - Accent3 9 2 3 2" xfId="27262"/>
    <cellStyle name="40% - Accent3 9 2 3 2 2" xfId="27263"/>
    <cellStyle name="40% - Accent3 9 2 3 2 2 2" xfId="27264"/>
    <cellStyle name="40% - Accent3 9 2 3 2 3" xfId="27265"/>
    <cellStyle name="40% - Accent3 9 2 3 3" xfId="27266"/>
    <cellStyle name="40% - Accent3 9 2 3 3 2" xfId="27267"/>
    <cellStyle name="40% - Accent3 9 2 3 4" xfId="27268"/>
    <cellStyle name="40% - Accent3 9 2 4" xfId="27269"/>
    <cellStyle name="40% - Accent3 9 2 4 2" xfId="27270"/>
    <cellStyle name="40% - Accent3 9 2 4 2 2" xfId="27271"/>
    <cellStyle name="40% - Accent3 9 2 4 3" xfId="27272"/>
    <cellStyle name="40% - Accent3 9 2 5" xfId="27273"/>
    <cellStyle name="40% - Accent3 9 2 5 2" xfId="27274"/>
    <cellStyle name="40% - Accent3 9 2 6" xfId="27275"/>
    <cellStyle name="40% - Accent3 9 3" xfId="27276"/>
    <cellStyle name="40% - Accent3 9 3 2" xfId="27277"/>
    <cellStyle name="40% - Accent3 9 3 2 2" xfId="27278"/>
    <cellStyle name="40% - Accent3 9 3 2 2 2" xfId="27279"/>
    <cellStyle name="40% - Accent3 9 3 2 2 2 2" xfId="27280"/>
    <cellStyle name="40% - Accent3 9 3 2 2 3" xfId="27281"/>
    <cellStyle name="40% - Accent3 9 3 2 3" xfId="27282"/>
    <cellStyle name="40% - Accent3 9 3 2 3 2" xfId="27283"/>
    <cellStyle name="40% - Accent3 9 3 2 4" xfId="27284"/>
    <cellStyle name="40% - Accent3 9 3 3" xfId="27285"/>
    <cellStyle name="40% - Accent3 9 3 3 2" xfId="27286"/>
    <cellStyle name="40% - Accent3 9 3 3 2 2" xfId="27287"/>
    <cellStyle name="40% - Accent3 9 3 3 3" xfId="27288"/>
    <cellStyle name="40% - Accent3 9 3 4" xfId="27289"/>
    <cellStyle name="40% - Accent3 9 3 4 2" xfId="27290"/>
    <cellStyle name="40% - Accent3 9 3 5" xfId="27291"/>
    <cellStyle name="40% - Accent3 9 4" xfId="27292"/>
    <cellStyle name="40% - Accent3 9 4 2" xfId="27293"/>
    <cellStyle name="40% - Accent3 9 4 2 2" xfId="27294"/>
    <cellStyle name="40% - Accent3 9 4 2 2 2" xfId="27295"/>
    <cellStyle name="40% - Accent3 9 4 2 3" xfId="27296"/>
    <cellStyle name="40% - Accent3 9 4 3" xfId="27297"/>
    <cellStyle name="40% - Accent3 9 4 3 2" xfId="27298"/>
    <cellStyle name="40% - Accent3 9 4 4" xfId="27299"/>
    <cellStyle name="40% - Accent3 9 5" xfId="27300"/>
    <cellStyle name="40% - Accent3 9 5 2" xfId="27301"/>
    <cellStyle name="40% - Accent3 9 5 2 2" xfId="27302"/>
    <cellStyle name="40% - Accent3 9 5 3" xfId="27303"/>
    <cellStyle name="40% - Accent3 9 6" xfId="27304"/>
    <cellStyle name="40% - Accent3 9 6 2" xfId="27305"/>
    <cellStyle name="40% - Accent3 9 7" xfId="27306"/>
    <cellStyle name="40% - Accent4 10" xfId="27307"/>
    <cellStyle name="40% - Accent4 10 2" xfId="27308"/>
    <cellStyle name="40% - Accent4 10 2 2" xfId="27309"/>
    <cellStyle name="40% - Accent4 10 2 2 2" xfId="27310"/>
    <cellStyle name="40% - Accent4 10 2 2 2 2" xfId="27311"/>
    <cellStyle name="40% - Accent4 10 2 2 2 2 2" xfId="27312"/>
    <cellStyle name="40% - Accent4 10 2 2 2 3" xfId="27313"/>
    <cellStyle name="40% - Accent4 10 2 2 3" xfId="27314"/>
    <cellStyle name="40% - Accent4 10 2 2 3 2" xfId="27315"/>
    <cellStyle name="40% - Accent4 10 2 2 4" xfId="27316"/>
    <cellStyle name="40% - Accent4 10 2 3" xfId="27317"/>
    <cellStyle name="40% - Accent4 10 2 3 2" xfId="27318"/>
    <cellStyle name="40% - Accent4 10 2 3 2 2" xfId="27319"/>
    <cellStyle name="40% - Accent4 10 2 3 2 2 2" xfId="27320"/>
    <cellStyle name="40% - Accent4 10 2 3 2 3" xfId="27321"/>
    <cellStyle name="40% - Accent4 10 2 3 3" xfId="27322"/>
    <cellStyle name="40% - Accent4 10 2 3 3 2" xfId="27323"/>
    <cellStyle name="40% - Accent4 10 2 3 4" xfId="27324"/>
    <cellStyle name="40% - Accent4 10 2 4" xfId="27325"/>
    <cellStyle name="40% - Accent4 10 2 4 2" xfId="27326"/>
    <cellStyle name="40% - Accent4 10 2 4 2 2" xfId="27327"/>
    <cellStyle name="40% - Accent4 10 2 4 3" xfId="27328"/>
    <cellStyle name="40% - Accent4 10 2 5" xfId="27329"/>
    <cellStyle name="40% - Accent4 10 2 5 2" xfId="27330"/>
    <cellStyle name="40% - Accent4 10 2 6" xfId="27331"/>
    <cellStyle name="40% - Accent4 10 3" xfId="27332"/>
    <cellStyle name="40% - Accent4 10 3 2" xfId="27333"/>
    <cellStyle name="40% - Accent4 10 3 2 2" xfId="27334"/>
    <cellStyle name="40% - Accent4 10 3 2 2 2" xfId="27335"/>
    <cellStyle name="40% - Accent4 10 3 2 3" xfId="27336"/>
    <cellStyle name="40% - Accent4 10 3 3" xfId="27337"/>
    <cellStyle name="40% - Accent4 10 3 3 2" xfId="27338"/>
    <cellStyle name="40% - Accent4 10 3 4" xfId="27339"/>
    <cellStyle name="40% - Accent4 10 4" xfId="27340"/>
    <cellStyle name="40% - Accent4 10 4 2" xfId="27341"/>
    <cellStyle name="40% - Accent4 10 4 2 2" xfId="27342"/>
    <cellStyle name="40% - Accent4 10 4 2 2 2" xfId="27343"/>
    <cellStyle name="40% - Accent4 10 4 2 3" xfId="27344"/>
    <cellStyle name="40% - Accent4 10 4 3" xfId="27345"/>
    <cellStyle name="40% - Accent4 10 4 3 2" xfId="27346"/>
    <cellStyle name="40% - Accent4 10 4 4" xfId="27347"/>
    <cellStyle name="40% - Accent4 10 5" xfId="27348"/>
    <cellStyle name="40% - Accent4 10 5 2" xfId="27349"/>
    <cellStyle name="40% - Accent4 10 5 2 2" xfId="27350"/>
    <cellStyle name="40% - Accent4 10 5 3" xfId="27351"/>
    <cellStyle name="40% - Accent4 10 6" xfId="27352"/>
    <cellStyle name="40% - Accent4 10 6 2" xfId="27353"/>
    <cellStyle name="40% - Accent4 10 7" xfId="27354"/>
    <cellStyle name="40% - Accent4 11" xfId="27355"/>
    <cellStyle name="40% - Accent4 11 2" xfId="27356"/>
    <cellStyle name="40% - Accent4 11 2 2" xfId="27357"/>
    <cellStyle name="40% - Accent4 11 2 2 2" xfId="27358"/>
    <cellStyle name="40% - Accent4 11 2 2 2 2" xfId="27359"/>
    <cellStyle name="40% - Accent4 11 2 2 2 2 2" xfId="27360"/>
    <cellStyle name="40% - Accent4 11 2 2 2 3" xfId="27361"/>
    <cellStyle name="40% - Accent4 11 2 2 3" xfId="27362"/>
    <cellStyle name="40% - Accent4 11 2 2 3 2" xfId="27363"/>
    <cellStyle name="40% - Accent4 11 2 2 4" xfId="27364"/>
    <cellStyle name="40% - Accent4 11 2 3" xfId="27365"/>
    <cellStyle name="40% - Accent4 11 2 3 2" xfId="27366"/>
    <cellStyle name="40% - Accent4 11 2 3 2 2" xfId="27367"/>
    <cellStyle name="40% - Accent4 11 2 3 2 2 2" xfId="27368"/>
    <cellStyle name="40% - Accent4 11 2 3 2 3" xfId="27369"/>
    <cellStyle name="40% - Accent4 11 2 3 3" xfId="27370"/>
    <cellStyle name="40% - Accent4 11 2 3 3 2" xfId="27371"/>
    <cellStyle name="40% - Accent4 11 2 3 4" xfId="27372"/>
    <cellStyle name="40% - Accent4 11 2 4" xfId="27373"/>
    <cellStyle name="40% - Accent4 11 2 4 2" xfId="27374"/>
    <cellStyle name="40% - Accent4 11 2 4 2 2" xfId="27375"/>
    <cellStyle name="40% - Accent4 11 2 4 3" xfId="27376"/>
    <cellStyle name="40% - Accent4 11 2 5" xfId="27377"/>
    <cellStyle name="40% - Accent4 11 2 5 2" xfId="27378"/>
    <cellStyle name="40% - Accent4 11 2 6" xfId="27379"/>
    <cellStyle name="40% - Accent4 11 3" xfId="27380"/>
    <cellStyle name="40% - Accent4 11 3 2" xfId="27381"/>
    <cellStyle name="40% - Accent4 11 3 2 2" xfId="27382"/>
    <cellStyle name="40% - Accent4 11 3 2 2 2" xfId="27383"/>
    <cellStyle name="40% - Accent4 11 3 2 3" xfId="27384"/>
    <cellStyle name="40% - Accent4 11 3 3" xfId="27385"/>
    <cellStyle name="40% - Accent4 11 3 3 2" xfId="27386"/>
    <cellStyle name="40% - Accent4 11 3 4" xfId="27387"/>
    <cellStyle name="40% - Accent4 11 4" xfId="27388"/>
    <cellStyle name="40% - Accent4 11 4 2" xfId="27389"/>
    <cellStyle name="40% - Accent4 11 4 2 2" xfId="27390"/>
    <cellStyle name="40% - Accent4 11 4 2 2 2" xfId="27391"/>
    <cellStyle name="40% - Accent4 11 4 2 3" xfId="27392"/>
    <cellStyle name="40% - Accent4 11 4 3" xfId="27393"/>
    <cellStyle name="40% - Accent4 11 4 3 2" xfId="27394"/>
    <cellStyle name="40% - Accent4 11 4 4" xfId="27395"/>
    <cellStyle name="40% - Accent4 11 5" xfId="27396"/>
    <cellStyle name="40% - Accent4 11 5 2" xfId="27397"/>
    <cellStyle name="40% - Accent4 11 5 2 2" xfId="27398"/>
    <cellStyle name="40% - Accent4 11 5 3" xfId="27399"/>
    <cellStyle name="40% - Accent4 11 6" xfId="27400"/>
    <cellStyle name="40% - Accent4 11 6 2" xfId="27401"/>
    <cellStyle name="40% - Accent4 11 7" xfId="27402"/>
    <cellStyle name="40% - Accent4 12" xfId="27403"/>
    <cellStyle name="40% - Accent4 12 2" xfId="27404"/>
    <cellStyle name="40% - Accent4 12 2 2" xfId="27405"/>
    <cellStyle name="40% - Accent4 12 2 2 2" xfId="27406"/>
    <cellStyle name="40% - Accent4 12 2 2 2 2" xfId="27407"/>
    <cellStyle name="40% - Accent4 12 2 2 3" xfId="27408"/>
    <cellStyle name="40% - Accent4 12 2 3" xfId="27409"/>
    <cellStyle name="40% - Accent4 12 2 3 2" xfId="27410"/>
    <cellStyle name="40% - Accent4 12 2 4" xfId="27411"/>
    <cellStyle name="40% - Accent4 12 3" xfId="27412"/>
    <cellStyle name="40% - Accent4 12 3 2" xfId="27413"/>
    <cellStyle name="40% - Accent4 12 3 2 2" xfId="27414"/>
    <cellStyle name="40% - Accent4 12 3 2 2 2" xfId="27415"/>
    <cellStyle name="40% - Accent4 12 3 2 3" xfId="27416"/>
    <cellStyle name="40% - Accent4 12 3 3" xfId="27417"/>
    <cellStyle name="40% - Accent4 12 3 3 2" xfId="27418"/>
    <cellStyle name="40% - Accent4 12 3 4" xfId="27419"/>
    <cellStyle name="40% - Accent4 12 4" xfId="27420"/>
    <cellStyle name="40% - Accent4 12 4 2" xfId="27421"/>
    <cellStyle name="40% - Accent4 12 4 2 2" xfId="27422"/>
    <cellStyle name="40% - Accent4 12 4 3" xfId="27423"/>
    <cellStyle name="40% - Accent4 12 5" xfId="27424"/>
    <cellStyle name="40% - Accent4 12 5 2" xfId="27425"/>
    <cellStyle name="40% - Accent4 12 6" xfId="27426"/>
    <cellStyle name="40% - Accent4 13" xfId="27427"/>
    <cellStyle name="40% - Accent4 13 2" xfId="27428"/>
    <cellStyle name="40% - Accent4 13 2 2" xfId="27429"/>
    <cellStyle name="40% - Accent4 13 2 2 2" xfId="27430"/>
    <cellStyle name="40% - Accent4 13 2 3" xfId="27431"/>
    <cellStyle name="40% - Accent4 13 3" xfId="27432"/>
    <cellStyle name="40% - Accent4 13 3 2" xfId="27433"/>
    <cellStyle name="40% - Accent4 13 4" xfId="27434"/>
    <cellStyle name="40% - Accent4 14" xfId="27435"/>
    <cellStyle name="40% - Accent4 14 2" xfId="27436"/>
    <cellStyle name="40% - Accent4 14 2 2" xfId="27437"/>
    <cellStyle name="40% - Accent4 14 2 2 2" xfId="27438"/>
    <cellStyle name="40% - Accent4 14 2 3" xfId="27439"/>
    <cellStyle name="40% - Accent4 14 3" xfId="27440"/>
    <cellStyle name="40% - Accent4 14 3 2" xfId="27441"/>
    <cellStyle name="40% - Accent4 14 4" xfId="27442"/>
    <cellStyle name="40% - Accent4 15" xfId="27443"/>
    <cellStyle name="40% - Accent4 15 2" xfId="27444"/>
    <cellStyle name="40% - Accent4 15 2 2" xfId="27445"/>
    <cellStyle name="40% - Accent4 15 3" xfId="27446"/>
    <cellStyle name="40% - Accent4 16" xfId="27447"/>
    <cellStyle name="40% - Accent4 16 2" xfId="27448"/>
    <cellStyle name="40% - Accent4 17" xfId="27449"/>
    <cellStyle name="40% - Accent4 17 2" xfId="27450"/>
    <cellStyle name="40% - Accent4 18" xfId="27451"/>
    <cellStyle name="40% - Accent4 19" xfId="27452"/>
    <cellStyle name="40% - Accent4 2" xfId="27453"/>
    <cellStyle name="40% - Accent4 2 10" xfId="27454"/>
    <cellStyle name="40% - Accent4 2 10 2" xfId="27455"/>
    <cellStyle name="40% - Accent4 2 10 2 2" xfId="27456"/>
    <cellStyle name="40% - Accent4 2 10 3" xfId="27457"/>
    <cellStyle name="40% - Accent4 2 11" xfId="27458"/>
    <cellStyle name="40% - Accent4 2 11 2" xfId="27459"/>
    <cellStyle name="40% - Accent4 2 12" xfId="27460"/>
    <cellStyle name="40% - Accent4 2 13" xfId="27461"/>
    <cellStyle name="40% - Accent4 2 14" xfId="27462"/>
    <cellStyle name="40% - Accent4 2 15" xfId="27463"/>
    <cellStyle name="40% - Accent4 2 2" xfId="27464"/>
    <cellStyle name="40% - Accent4 2 2 10" xfId="27465"/>
    <cellStyle name="40% - Accent4 2 2 10 2" xfId="27466"/>
    <cellStyle name="40% - Accent4 2 2 11" xfId="27467"/>
    <cellStyle name="40% - Accent4 2 2 12" xfId="27468"/>
    <cellStyle name="40% - Accent4 2 2 2" xfId="27469"/>
    <cellStyle name="40% - Accent4 2 2 2 2" xfId="27470"/>
    <cellStyle name="40% - Accent4 2 2 2 2 2" xfId="27471"/>
    <cellStyle name="40% - Accent4 2 2 2 2 2 2" xfId="27472"/>
    <cellStyle name="40% - Accent4 2 2 2 2 2 2 2" xfId="27473"/>
    <cellStyle name="40% - Accent4 2 2 2 2 2 2 2 2" xfId="27474"/>
    <cellStyle name="40% - Accent4 2 2 2 2 2 2 2 2 2" xfId="27475"/>
    <cellStyle name="40% - Accent4 2 2 2 2 2 2 2 3" xfId="27476"/>
    <cellStyle name="40% - Accent4 2 2 2 2 2 2 3" xfId="27477"/>
    <cellStyle name="40% - Accent4 2 2 2 2 2 2 3 2" xfId="27478"/>
    <cellStyle name="40% - Accent4 2 2 2 2 2 2 4" xfId="27479"/>
    <cellStyle name="40% - Accent4 2 2 2 2 2 3" xfId="27480"/>
    <cellStyle name="40% - Accent4 2 2 2 2 2 3 2" xfId="27481"/>
    <cellStyle name="40% - Accent4 2 2 2 2 2 3 2 2" xfId="27482"/>
    <cellStyle name="40% - Accent4 2 2 2 2 2 3 2 2 2" xfId="27483"/>
    <cellStyle name="40% - Accent4 2 2 2 2 2 3 2 3" xfId="27484"/>
    <cellStyle name="40% - Accent4 2 2 2 2 2 3 3" xfId="27485"/>
    <cellStyle name="40% - Accent4 2 2 2 2 2 3 3 2" xfId="27486"/>
    <cellStyle name="40% - Accent4 2 2 2 2 2 3 4" xfId="27487"/>
    <cellStyle name="40% - Accent4 2 2 2 2 2 4" xfId="27488"/>
    <cellStyle name="40% - Accent4 2 2 2 2 2 4 2" xfId="27489"/>
    <cellStyle name="40% - Accent4 2 2 2 2 2 4 2 2" xfId="27490"/>
    <cellStyle name="40% - Accent4 2 2 2 2 2 4 3" xfId="27491"/>
    <cellStyle name="40% - Accent4 2 2 2 2 2 5" xfId="27492"/>
    <cellStyle name="40% - Accent4 2 2 2 2 2 5 2" xfId="27493"/>
    <cellStyle name="40% - Accent4 2 2 2 2 2 6" xfId="27494"/>
    <cellStyle name="40% - Accent4 2 2 2 2 3" xfId="27495"/>
    <cellStyle name="40% - Accent4 2 2 2 2 3 2" xfId="27496"/>
    <cellStyle name="40% - Accent4 2 2 2 2 3 2 2" xfId="27497"/>
    <cellStyle name="40% - Accent4 2 2 2 2 3 2 2 2" xfId="27498"/>
    <cellStyle name="40% - Accent4 2 2 2 2 3 2 3" xfId="27499"/>
    <cellStyle name="40% - Accent4 2 2 2 2 3 3" xfId="27500"/>
    <cellStyle name="40% - Accent4 2 2 2 2 3 3 2" xfId="27501"/>
    <cellStyle name="40% - Accent4 2 2 2 2 3 4" xfId="27502"/>
    <cellStyle name="40% - Accent4 2 2 2 2 4" xfId="27503"/>
    <cellStyle name="40% - Accent4 2 2 2 2 4 2" xfId="27504"/>
    <cellStyle name="40% - Accent4 2 2 2 2 4 2 2" xfId="27505"/>
    <cellStyle name="40% - Accent4 2 2 2 2 4 2 2 2" xfId="27506"/>
    <cellStyle name="40% - Accent4 2 2 2 2 4 2 3" xfId="27507"/>
    <cellStyle name="40% - Accent4 2 2 2 2 4 3" xfId="27508"/>
    <cellStyle name="40% - Accent4 2 2 2 2 4 3 2" xfId="27509"/>
    <cellStyle name="40% - Accent4 2 2 2 2 4 4" xfId="27510"/>
    <cellStyle name="40% - Accent4 2 2 2 2 5" xfId="27511"/>
    <cellStyle name="40% - Accent4 2 2 2 2 5 2" xfId="27512"/>
    <cellStyle name="40% - Accent4 2 2 2 2 5 2 2" xfId="27513"/>
    <cellStyle name="40% - Accent4 2 2 2 2 5 3" xfId="27514"/>
    <cellStyle name="40% - Accent4 2 2 2 2 6" xfId="27515"/>
    <cellStyle name="40% - Accent4 2 2 2 2 6 2" xfId="27516"/>
    <cellStyle name="40% - Accent4 2 2 2 2 7" xfId="27517"/>
    <cellStyle name="40% - Accent4 2 2 2 3" xfId="27518"/>
    <cellStyle name="40% - Accent4 2 2 2 3 2" xfId="27519"/>
    <cellStyle name="40% - Accent4 2 2 2 3 2 2" xfId="27520"/>
    <cellStyle name="40% - Accent4 2 2 2 3 2 2 2" xfId="27521"/>
    <cellStyle name="40% - Accent4 2 2 2 3 2 2 2 2" xfId="27522"/>
    <cellStyle name="40% - Accent4 2 2 2 3 2 2 2 2 2" xfId="27523"/>
    <cellStyle name="40% - Accent4 2 2 2 3 2 2 2 3" xfId="27524"/>
    <cellStyle name="40% - Accent4 2 2 2 3 2 2 3" xfId="27525"/>
    <cellStyle name="40% - Accent4 2 2 2 3 2 2 3 2" xfId="27526"/>
    <cellStyle name="40% - Accent4 2 2 2 3 2 2 4" xfId="27527"/>
    <cellStyle name="40% - Accent4 2 2 2 3 2 3" xfId="27528"/>
    <cellStyle name="40% - Accent4 2 2 2 3 2 3 2" xfId="27529"/>
    <cellStyle name="40% - Accent4 2 2 2 3 2 3 2 2" xfId="27530"/>
    <cellStyle name="40% - Accent4 2 2 2 3 2 3 2 2 2" xfId="27531"/>
    <cellStyle name="40% - Accent4 2 2 2 3 2 3 2 3" xfId="27532"/>
    <cellStyle name="40% - Accent4 2 2 2 3 2 3 3" xfId="27533"/>
    <cellStyle name="40% - Accent4 2 2 2 3 2 3 3 2" xfId="27534"/>
    <cellStyle name="40% - Accent4 2 2 2 3 2 3 4" xfId="27535"/>
    <cellStyle name="40% - Accent4 2 2 2 3 2 4" xfId="27536"/>
    <cellStyle name="40% - Accent4 2 2 2 3 2 4 2" xfId="27537"/>
    <cellStyle name="40% - Accent4 2 2 2 3 2 4 2 2" xfId="27538"/>
    <cellStyle name="40% - Accent4 2 2 2 3 2 4 3" xfId="27539"/>
    <cellStyle name="40% - Accent4 2 2 2 3 2 5" xfId="27540"/>
    <cellStyle name="40% - Accent4 2 2 2 3 2 5 2" xfId="27541"/>
    <cellStyle name="40% - Accent4 2 2 2 3 2 6" xfId="27542"/>
    <cellStyle name="40% - Accent4 2 2 2 3 3" xfId="27543"/>
    <cellStyle name="40% - Accent4 2 2 2 3 3 2" xfId="27544"/>
    <cellStyle name="40% - Accent4 2 2 2 3 3 2 2" xfId="27545"/>
    <cellStyle name="40% - Accent4 2 2 2 3 3 2 2 2" xfId="27546"/>
    <cellStyle name="40% - Accent4 2 2 2 3 3 2 3" xfId="27547"/>
    <cellStyle name="40% - Accent4 2 2 2 3 3 3" xfId="27548"/>
    <cellStyle name="40% - Accent4 2 2 2 3 3 3 2" xfId="27549"/>
    <cellStyle name="40% - Accent4 2 2 2 3 3 4" xfId="27550"/>
    <cellStyle name="40% - Accent4 2 2 2 3 4" xfId="27551"/>
    <cellStyle name="40% - Accent4 2 2 2 3 4 2" xfId="27552"/>
    <cellStyle name="40% - Accent4 2 2 2 3 4 2 2" xfId="27553"/>
    <cellStyle name="40% - Accent4 2 2 2 3 4 2 2 2" xfId="27554"/>
    <cellStyle name="40% - Accent4 2 2 2 3 4 2 3" xfId="27555"/>
    <cellStyle name="40% - Accent4 2 2 2 3 4 3" xfId="27556"/>
    <cellStyle name="40% - Accent4 2 2 2 3 4 3 2" xfId="27557"/>
    <cellStyle name="40% - Accent4 2 2 2 3 4 4" xfId="27558"/>
    <cellStyle name="40% - Accent4 2 2 2 3 5" xfId="27559"/>
    <cellStyle name="40% - Accent4 2 2 2 3 5 2" xfId="27560"/>
    <cellStyle name="40% - Accent4 2 2 2 3 5 2 2" xfId="27561"/>
    <cellStyle name="40% - Accent4 2 2 2 3 5 3" xfId="27562"/>
    <cellStyle name="40% - Accent4 2 2 2 3 6" xfId="27563"/>
    <cellStyle name="40% - Accent4 2 2 2 3 6 2" xfId="27564"/>
    <cellStyle name="40% - Accent4 2 2 2 3 7" xfId="27565"/>
    <cellStyle name="40% - Accent4 2 2 2 4" xfId="27566"/>
    <cellStyle name="40% - Accent4 2 2 2 4 2" xfId="27567"/>
    <cellStyle name="40% - Accent4 2 2 2 4 2 2" xfId="27568"/>
    <cellStyle name="40% - Accent4 2 2 2 4 2 2 2" xfId="27569"/>
    <cellStyle name="40% - Accent4 2 2 2 4 2 2 2 2" xfId="27570"/>
    <cellStyle name="40% - Accent4 2 2 2 4 2 2 3" xfId="27571"/>
    <cellStyle name="40% - Accent4 2 2 2 4 2 3" xfId="27572"/>
    <cellStyle name="40% - Accent4 2 2 2 4 2 3 2" xfId="27573"/>
    <cellStyle name="40% - Accent4 2 2 2 4 2 4" xfId="27574"/>
    <cellStyle name="40% - Accent4 2 2 2 4 3" xfId="27575"/>
    <cellStyle name="40% - Accent4 2 2 2 4 3 2" xfId="27576"/>
    <cellStyle name="40% - Accent4 2 2 2 4 3 2 2" xfId="27577"/>
    <cellStyle name="40% - Accent4 2 2 2 4 3 2 2 2" xfId="27578"/>
    <cellStyle name="40% - Accent4 2 2 2 4 3 2 3" xfId="27579"/>
    <cellStyle name="40% - Accent4 2 2 2 4 3 3" xfId="27580"/>
    <cellStyle name="40% - Accent4 2 2 2 4 3 3 2" xfId="27581"/>
    <cellStyle name="40% - Accent4 2 2 2 4 3 4" xfId="27582"/>
    <cellStyle name="40% - Accent4 2 2 2 4 4" xfId="27583"/>
    <cellStyle name="40% - Accent4 2 2 2 4 4 2" xfId="27584"/>
    <cellStyle name="40% - Accent4 2 2 2 4 4 2 2" xfId="27585"/>
    <cellStyle name="40% - Accent4 2 2 2 4 4 3" xfId="27586"/>
    <cellStyle name="40% - Accent4 2 2 2 4 5" xfId="27587"/>
    <cellStyle name="40% - Accent4 2 2 2 4 5 2" xfId="27588"/>
    <cellStyle name="40% - Accent4 2 2 2 4 6" xfId="27589"/>
    <cellStyle name="40% - Accent4 2 2 2 5" xfId="27590"/>
    <cellStyle name="40% - Accent4 2 2 2 5 2" xfId="27591"/>
    <cellStyle name="40% - Accent4 2 2 2 5 2 2" xfId="27592"/>
    <cellStyle name="40% - Accent4 2 2 2 5 2 2 2" xfId="27593"/>
    <cellStyle name="40% - Accent4 2 2 2 5 2 3" xfId="27594"/>
    <cellStyle name="40% - Accent4 2 2 2 5 3" xfId="27595"/>
    <cellStyle name="40% - Accent4 2 2 2 5 3 2" xfId="27596"/>
    <cellStyle name="40% - Accent4 2 2 2 5 4" xfId="27597"/>
    <cellStyle name="40% - Accent4 2 2 2 6" xfId="27598"/>
    <cellStyle name="40% - Accent4 2 2 2 6 2" xfId="27599"/>
    <cellStyle name="40% - Accent4 2 2 2 6 2 2" xfId="27600"/>
    <cellStyle name="40% - Accent4 2 2 2 6 2 2 2" xfId="27601"/>
    <cellStyle name="40% - Accent4 2 2 2 6 2 3" xfId="27602"/>
    <cellStyle name="40% - Accent4 2 2 2 6 3" xfId="27603"/>
    <cellStyle name="40% - Accent4 2 2 2 6 3 2" xfId="27604"/>
    <cellStyle name="40% - Accent4 2 2 2 6 4" xfId="27605"/>
    <cellStyle name="40% - Accent4 2 2 2 7" xfId="27606"/>
    <cellStyle name="40% - Accent4 2 2 2 7 2" xfId="27607"/>
    <cellStyle name="40% - Accent4 2 2 2 7 2 2" xfId="27608"/>
    <cellStyle name="40% - Accent4 2 2 2 7 3" xfId="27609"/>
    <cellStyle name="40% - Accent4 2 2 2 8" xfId="27610"/>
    <cellStyle name="40% - Accent4 2 2 2 8 2" xfId="27611"/>
    <cellStyle name="40% - Accent4 2 2 2 9" xfId="27612"/>
    <cellStyle name="40% - Accent4 2 2 3" xfId="27613"/>
    <cellStyle name="40% - Accent4 2 2 3 2" xfId="27614"/>
    <cellStyle name="40% - Accent4 2 2 3 2 2" xfId="27615"/>
    <cellStyle name="40% - Accent4 2 2 3 2 2 2" xfId="27616"/>
    <cellStyle name="40% - Accent4 2 2 3 2 2 2 2" xfId="27617"/>
    <cellStyle name="40% - Accent4 2 2 3 2 2 2 2 2" xfId="27618"/>
    <cellStyle name="40% - Accent4 2 2 3 2 2 2 2 2 2" xfId="27619"/>
    <cellStyle name="40% - Accent4 2 2 3 2 2 2 2 3" xfId="27620"/>
    <cellStyle name="40% - Accent4 2 2 3 2 2 2 3" xfId="27621"/>
    <cellStyle name="40% - Accent4 2 2 3 2 2 2 3 2" xfId="27622"/>
    <cellStyle name="40% - Accent4 2 2 3 2 2 2 4" xfId="27623"/>
    <cellStyle name="40% - Accent4 2 2 3 2 2 3" xfId="27624"/>
    <cellStyle name="40% - Accent4 2 2 3 2 2 3 2" xfId="27625"/>
    <cellStyle name="40% - Accent4 2 2 3 2 2 3 2 2" xfId="27626"/>
    <cellStyle name="40% - Accent4 2 2 3 2 2 3 2 2 2" xfId="27627"/>
    <cellStyle name="40% - Accent4 2 2 3 2 2 3 2 3" xfId="27628"/>
    <cellStyle name="40% - Accent4 2 2 3 2 2 3 3" xfId="27629"/>
    <cellStyle name="40% - Accent4 2 2 3 2 2 3 3 2" xfId="27630"/>
    <cellStyle name="40% - Accent4 2 2 3 2 2 3 4" xfId="27631"/>
    <cellStyle name="40% - Accent4 2 2 3 2 2 4" xfId="27632"/>
    <cellStyle name="40% - Accent4 2 2 3 2 2 4 2" xfId="27633"/>
    <cellStyle name="40% - Accent4 2 2 3 2 2 4 2 2" xfId="27634"/>
    <cellStyle name="40% - Accent4 2 2 3 2 2 4 3" xfId="27635"/>
    <cellStyle name="40% - Accent4 2 2 3 2 2 5" xfId="27636"/>
    <cellStyle name="40% - Accent4 2 2 3 2 2 5 2" xfId="27637"/>
    <cellStyle name="40% - Accent4 2 2 3 2 2 6" xfId="27638"/>
    <cellStyle name="40% - Accent4 2 2 3 2 3" xfId="27639"/>
    <cellStyle name="40% - Accent4 2 2 3 2 3 2" xfId="27640"/>
    <cellStyle name="40% - Accent4 2 2 3 2 3 2 2" xfId="27641"/>
    <cellStyle name="40% - Accent4 2 2 3 2 3 2 2 2" xfId="27642"/>
    <cellStyle name="40% - Accent4 2 2 3 2 3 2 3" xfId="27643"/>
    <cellStyle name="40% - Accent4 2 2 3 2 3 3" xfId="27644"/>
    <cellStyle name="40% - Accent4 2 2 3 2 3 3 2" xfId="27645"/>
    <cellStyle name="40% - Accent4 2 2 3 2 3 4" xfId="27646"/>
    <cellStyle name="40% - Accent4 2 2 3 2 4" xfId="27647"/>
    <cellStyle name="40% - Accent4 2 2 3 2 4 2" xfId="27648"/>
    <cellStyle name="40% - Accent4 2 2 3 2 4 2 2" xfId="27649"/>
    <cellStyle name="40% - Accent4 2 2 3 2 4 2 2 2" xfId="27650"/>
    <cellStyle name="40% - Accent4 2 2 3 2 4 2 3" xfId="27651"/>
    <cellStyle name="40% - Accent4 2 2 3 2 4 3" xfId="27652"/>
    <cellStyle name="40% - Accent4 2 2 3 2 4 3 2" xfId="27653"/>
    <cellStyle name="40% - Accent4 2 2 3 2 4 4" xfId="27654"/>
    <cellStyle name="40% - Accent4 2 2 3 2 5" xfId="27655"/>
    <cellStyle name="40% - Accent4 2 2 3 2 5 2" xfId="27656"/>
    <cellStyle name="40% - Accent4 2 2 3 2 5 2 2" xfId="27657"/>
    <cellStyle name="40% - Accent4 2 2 3 2 5 3" xfId="27658"/>
    <cellStyle name="40% - Accent4 2 2 3 2 6" xfId="27659"/>
    <cellStyle name="40% - Accent4 2 2 3 2 6 2" xfId="27660"/>
    <cellStyle name="40% - Accent4 2 2 3 2 7" xfId="27661"/>
    <cellStyle name="40% - Accent4 2 2 3 3" xfId="27662"/>
    <cellStyle name="40% - Accent4 2 2 3 3 2" xfId="27663"/>
    <cellStyle name="40% - Accent4 2 2 3 3 2 2" xfId="27664"/>
    <cellStyle name="40% - Accent4 2 2 3 3 2 2 2" xfId="27665"/>
    <cellStyle name="40% - Accent4 2 2 3 3 2 2 2 2" xfId="27666"/>
    <cellStyle name="40% - Accent4 2 2 3 3 2 2 2 2 2" xfId="27667"/>
    <cellStyle name="40% - Accent4 2 2 3 3 2 2 2 3" xfId="27668"/>
    <cellStyle name="40% - Accent4 2 2 3 3 2 2 3" xfId="27669"/>
    <cellStyle name="40% - Accent4 2 2 3 3 2 2 3 2" xfId="27670"/>
    <cellStyle name="40% - Accent4 2 2 3 3 2 2 4" xfId="27671"/>
    <cellStyle name="40% - Accent4 2 2 3 3 2 3" xfId="27672"/>
    <cellStyle name="40% - Accent4 2 2 3 3 2 3 2" xfId="27673"/>
    <cellStyle name="40% - Accent4 2 2 3 3 2 3 2 2" xfId="27674"/>
    <cellStyle name="40% - Accent4 2 2 3 3 2 3 2 2 2" xfId="27675"/>
    <cellStyle name="40% - Accent4 2 2 3 3 2 3 2 3" xfId="27676"/>
    <cellStyle name="40% - Accent4 2 2 3 3 2 3 3" xfId="27677"/>
    <cellStyle name="40% - Accent4 2 2 3 3 2 3 3 2" xfId="27678"/>
    <cellStyle name="40% - Accent4 2 2 3 3 2 3 4" xfId="27679"/>
    <cellStyle name="40% - Accent4 2 2 3 3 2 4" xfId="27680"/>
    <cellStyle name="40% - Accent4 2 2 3 3 2 4 2" xfId="27681"/>
    <cellStyle name="40% - Accent4 2 2 3 3 2 4 2 2" xfId="27682"/>
    <cellStyle name="40% - Accent4 2 2 3 3 2 4 3" xfId="27683"/>
    <cellStyle name="40% - Accent4 2 2 3 3 2 5" xfId="27684"/>
    <cellStyle name="40% - Accent4 2 2 3 3 2 5 2" xfId="27685"/>
    <cellStyle name="40% - Accent4 2 2 3 3 2 6" xfId="27686"/>
    <cellStyle name="40% - Accent4 2 2 3 3 3" xfId="27687"/>
    <cellStyle name="40% - Accent4 2 2 3 3 3 2" xfId="27688"/>
    <cellStyle name="40% - Accent4 2 2 3 3 3 2 2" xfId="27689"/>
    <cellStyle name="40% - Accent4 2 2 3 3 3 2 2 2" xfId="27690"/>
    <cellStyle name="40% - Accent4 2 2 3 3 3 2 3" xfId="27691"/>
    <cellStyle name="40% - Accent4 2 2 3 3 3 3" xfId="27692"/>
    <cellStyle name="40% - Accent4 2 2 3 3 3 3 2" xfId="27693"/>
    <cellStyle name="40% - Accent4 2 2 3 3 3 4" xfId="27694"/>
    <cellStyle name="40% - Accent4 2 2 3 3 4" xfId="27695"/>
    <cellStyle name="40% - Accent4 2 2 3 3 4 2" xfId="27696"/>
    <cellStyle name="40% - Accent4 2 2 3 3 4 2 2" xfId="27697"/>
    <cellStyle name="40% - Accent4 2 2 3 3 4 2 2 2" xfId="27698"/>
    <cellStyle name="40% - Accent4 2 2 3 3 4 2 3" xfId="27699"/>
    <cellStyle name="40% - Accent4 2 2 3 3 4 3" xfId="27700"/>
    <cellStyle name="40% - Accent4 2 2 3 3 4 3 2" xfId="27701"/>
    <cellStyle name="40% - Accent4 2 2 3 3 4 4" xfId="27702"/>
    <cellStyle name="40% - Accent4 2 2 3 3 5" xfId="27703"/>
    <cellStyle name="40% - Accent4 2 2 3 3 5 2" xfId="27704"/>
    <cellStyle name="40% - Accent4 2 2 3 3 5 2 2" xfId="27705"/>
    <cellStyle name="40% - Accent4 2 2 3 3 5 3" xfId="27706"/>
    <cellStyle name="40% - Accent4 2 2 3 3 6" xfId="27707"/>
    <cellStyle name="40% - Accent4 2 2 3 3 6 2" xfId="27708"/>
    <cellStyle name="40% - Accent4 2 2 3 3 7" xfId="27709"/>
    <cellStyle name="40% - Accent4 2 2 3 4" xfId="27710"/>
    <cellStyle name="40% - Accent4 2 2 3 4 2" xfId="27711"/>
    <cellStyle name="40% - Accent4 2 2 3 4 2 2" xfId="27712"/>
    <cellStyle name="40% - Accent4 2 2 3 4 2 2 2" xfId="27713"/>
    <cellStyle name="40% - Accent4 2 2 3 4 2 2 2 2" xfId="27714"/>
    <cellStyle name="40% - Accent4 2 2 3 4 2 2 3" xfId="27715"/>
    <cellStyle name="40% - Accent4 2 2 3 4 2 3" xfId="27716"/>
    <cellStyle name="40% - Accent4 2 2 3 4 2 3 2" xfId="27717"/>
    <cellStyle name="40% - Accent4 2 2 3 4 2 4" xfId="27718"/>
    <cellStyle name="40% - Accent4 2 2 3 4 3" xfId="27719"/>
    <cellStyle name="40% - Accent4 2 2 3 4 3 2" xfId="27720"/>
    <cellStyle name="40% - Accent4 2 2 3 4 3 2 2" xfId="27721"/>
    <cellStyle name="40% - Accent4 2 2 3 4 3 2 2 2" xfId="27722"/>
    <cellStyle name="40% - Accent4 2 2 3 4 3 2 3" xfId="27723"/>
    <cellStyle name="40% - Accent4 2 2 3 4 3 3" xfId="27724"/>
    <cellStyle name="40% - Accent4 2 2 3 4 3 3 2" xfId="27725"/>
    <cellStyle name="40% - Accent4 2 2 3 4 3 4" xfId="27726"/>
    <cellStyle name="40% - Accent4 2 2 3 4 4" xfId="27727"/>
    <cellStyle name="40% - Accent4 2 2 3 4 4 2" xfId="27728"/>
    <cellStyle name="40% - Accent4 2 2 3 4 4 2 2" xfId="27729"/>
    <cellStyle name="40% - Accent4 2 2 3 4 4 3" xfId="27730"/>
    <cellStyle name="40% - Accent4 2 2 3 4 5" xfId="27731"/>
    <cellStyle name="40% - Accent4 2 2 3 4 5 2" xfId="27732"/>
    <cellStyle name="40% - Accent4 2 2 3 4 6" xfId="27733"/>
    <cellStyle name="40% - Accent4 2 2 3 5" xfId="27734"/>
    <cellStyle name="40% - Accent4 2 2 3 5 2" xfId="27735"/>
    <cellStyle name="40% - Accent4 2 2 3 5 2 2" xfId="27736"/>
    <cellStyle name="40% - Accent4 2 2 3 5 2 2 2" xfId="27737"/>
    <cellStyle name="40% - Accent4 2 2 3 5 2 3" xfId="27738"/>
    <cellStyle name="40% - Accent4 2 2 3 5 3" xfId="27739"/>
    <cellStyle name="40% - Accent4 2 2 3 5 3 2" xfId="27740"/>
    <cellStyle name="40% - Accent4 2 2 3 5 4" xfId="27741"/>
    <cellStyle name="40% - Accent4 2 2 3 6" xfId="27742"/>
    <cellStyle name="40% - Accent4 2 2 3 6 2" xfId="27743"/>
    <cellStyle name="40% - Accent4 2 2 3 6 2 2" xfId="27744"/>
    <cellStyle name="40% - Accent4 2 2 3 6 2 2 2" xfId="27745"/>
    <cellStyle name="40% - Accent4 2 2 3 6 2 3" xfId="27746"/>
    <cellStyle name="40% - Accent4 2 2 3 6 3" xfId="27747"/>
    <cellStyle name="40% - Accent4 2 2 3 6 3 2" xfId="27748"/>
    <cellStyle name="40% - Accent4 2 2 3 6 4" xfId="27749"/>
    <cellStyle name="40% - Accent4 2 2 3 7" xfId="27750"/>
    <cellStyle name="40% - Accent4 2 2 3 7 2" xfId="27751"/>
    <cellStyle name="40% - Accent4 2 2 3 7 2 2" xfId="27752"/>
    <cellStyle name="40% - Accent4 2 2 3 7 3" xfId="27753"/>
    <cellStyle name="40% - Accent4 2 2 3 8" xfId="27754"/>
    <cellStyle name="40% - Accent4 2 2 3 8 2" xfId="27755"/>
    <cellStyle name="40% - Accent4 2 2 3 9" xfId="27756"/>
    <cellStyle name="40% - Accent4 2 2 4" xfId="27757"/>
    <cellStyle name="40% - Accent4 2 2 4 2" xfId="27758"/>
    <cellStyle name="40% - Accent4 2 2 4 2 2" xfId="27759"/>
    <cellStyle name="40% - Accent4 2 2 4 2 2 2" xfId="27760"/>
    <cellStyle name="40% - Accent4 2 2 4 2 2 2 2" xfId="27761"/>
    <cellStyle name="40% - Accent4 2 2 4 2 2 2 2 2" xfId="27762"/>
    <cellStyle name="40% - Accent4 2 2 4 2 2 2 3" xfId="27763"/>
    <cellStyle name="40% - Accent4 2 2 4 2 2 3" xfId="27764"/>
    <cellStyle name="40% - Accent4 2 2 4 2 2 3 2" xfId="27765"/>
    <cellStyle name="40% - Accent4 2 2 4 2 2 4" xfId="27766"/>
    <cellStyle name="40% - Accent4 2 2 4 2 3" xfId="27767"/>
    <cellStyle name="40% - Accent4 2 2 4 2 3 2" xfId="27768"/>
    <cellStyle name="40% - Accent4 2 2 4 2 3 2 2" xfId="27769"/>
    <cellStyle name="40% - Accent4 2 2 4 2 3 2 2 2" xfId="27770"/>
    <cellStyle name="40% - Accent4 2 2 4 2 3 2 3" xfId="27771"/>
    <cellStyle name="40% - Accent4 2 2 4 2 3 3" xfId="27772"/>
    <cellStyle name="40% - Accent4 2 2 4 2 3 3 2" xfId="27773"/>
    <cellStyle name="40% - Accent4 2 2 4 2 3 4" xfId="27774"/>
    <cellStyle name="40% - Accent4 2 2 4 2 4" xfId="27775"/>
    <cellStyle name="40% - Accent4 2 2 4 2 4 2" xfId="27776"/>
    <cellStyle name="40% - Accent4 2 2 4 2 4 2 2" xfId="27777"/>
    <cellStyle name="40% - Accent4 2 2 4 2 4 3" xfId="27778"/>
    <cellStyle name="40% - Accent4 2 2 4 2 5" xfId="27779"/>
    <cellStyle name="40% - Accent4 2 2 4 2 5 2" xfId="27780"/>
    <cellStyle name="40% - Accent4 2 2 4 2 6" xfId="27781"/>
    <cellStyle name="40% - Accent4 2 2 4 3" xfId="27782"/>
    <cellStyle name="40% - Accent4 2 2 4 3 2" xfId="27783"/>
    <cellStyle name="40% - Accent4 2 2 4 3 2 2" xfId="27784"/>
    <cellStyle name="40% - Accent4 2 2 4 3 2 2 2" xfId="27785"/>
    <cellStyle name="40% - Accent4 2 2 4 3 2 2 2 2" xfId="27786"/>
    <cellStyle name="40% - Accent4 2 2 4 3 2 2 3" xfId="27787"/>
    <cellStyle name="40% - Accent4 2 2 4 3 2 3" xfId="27788"/>
    <cellStyle name="40% - Accent4 2 2 4 3 2 3 2" xfId="27789"/>
    <cellStyle name="40% - Accent4 2 2 4 3 2 4" xfId="27790"/>
    <cellStyle name="40% - Accent4 2 2 4 3 3" xfId="27791"/>
    <cellStyle name="40% - Accent4 2 2 4 3 3 2" xfId="27792"/>
    <cellStyle name="40% - Accent4 2 2 4 3 3 2 2" xfId="27793"/>
    <cellStyle name="40% - Accent4 2 2 4 3 3 3" xfId="27794"/>
    <cellStyle name="40% - Accent4 2 2 4 3 4" xfId="27795"/>
    <cellStyle name="40% - Accent4 2 2 4 3 4 2" xfId="27796"/>
    <cellStyle name="40% - Accent4 2 2 4 3 5" xfId="27797"/>
    <cellStyle name="40% - Accent4 2 2 4 4" xfId="27798"/>
    <cellStyle name="40% - Accent4 2 2 4 4 2" xfId="27799"/>
    <cellStyle name="40% - Accent4 2 2 4 4 2 2" xfId="27800"/>
    <cellStyle name="40% - Accent4 2 2 4 4 2 2 2" xfId="27801"/>
    <cellStyle name="40% - Accent4 2 2 4 4 2 3" xfId="27802"/>
    <cellStyle name="40% - Accent4 2 2 4 4 3" xfId="27803"/>
    <cellStyle name="40% - Accent4 2 2 4 4 3 2" xfId="27804"/>
    <cellStyle name="40% - Accent4 2 2 4 4 4" xfId="27805"/>
    <cellStyle name="40% - Accent4 2 2 4 5" xfId="27806"/>
    <cellStyle name="40% - Accent4 2 2 4 5 2" xfId="27807"/>
    <cellStyle name="40% - Accent4 2 2 4 5 2 2" xfId="27808"/>
    <cellStyle name="40% - Accent4 2 2 4 5 3" xfId="27809"/>
    <cellStyle name="40% - Accent4 2 2 4 6" xfId="27810"/>
    <cellStyle name="40% - Accent4 2 2 4 6 2" xfId="27811"/>
    <cellStyle name="40% - Accent4 2 2 4 7" xfId="27812"/>
    <cellStyle name="40% - Accent4 2 2 5" xfId="27813"/>
    <cellStyle name="40% - Accent4 2 2 5 2" xfId="27814"/>
    <cellStyle name="40% - Accent4 2 2 5 2 2" xfId="27815"/>
    <cellStyle name="40% - Accent4 2 2 5 2 2 2" xfId="27816"/>
    <cellStyle name="40% - Accent4 2 2 5 2 2 2 2" xfId="27817"/>
    <cellStyle name="40% - Accent4 2 2 5 2 2 2 2 2" xfId="27818"/>
    <cellStyle name="40% - Accent4 2 2 5 2 2 2 3" xfId="27819"/>
    <cellStyle name="40% - Accent4 2 2 5 2 2 3" xfId="27820"/>
    <cellStyle name="40% - Accent4 2 2 5 2 2 3 2" xfId="27821"/>
    <cellStyle name="40% - Accent4 2 2 5 2 2 4" xfId="27822"/>
    <cellStyle name="40% - Accent4 2 2 5 2 3" xfId="27823"/>
    <cellStyle name="40% - Accent4 2 2 5 2 3 2" xfId="27824"/>
    <cellStyle name="40% - Accent4 2 2 5 2 3 2 2" xfId="27825"/>
    <cellStyle name="40% - Accent4 2 2 5 2 3 2 2 2" xfId="27826"/>
    <cellStyle name="40% - Accent4 2 2 5 2 3 2 3" xfId="27827"/>
    <cellStyle name="40% - Accent4 2 2 5 2 3 3" xfId="27828"/>
    <cellStyle name="40% - Accent4 2 2 5 2 3 3 2" xfId="27829"/>
    <cellStyle name="40% - Accent4 2 2 5 2 3 4" xfId="27830"/>
    <cellStyle name="40% - Accent4 2 2 5 2 4" xfId="27831"/>
    <cellStyle name="40% - Accent4 2 2 5 2 4 2" xfId="27832"/>
    <cellStyle name="40% - Accent4 2 2 5 2 4 2 2" xfId="27833"/>
    <cellStyle name="40% - Accent4 2 2 5 2 4 3" xfId="27834"/>
    <cellStyle name="40% - Accent4 2 2 5 2 5" xfId="27835"/>
    <cellStyle name="40% - Accent4 2 2 5 2 5 2" xfId="27836"/>
    <cellStyle name="40% - Accent4 2 2 5 2 6" xfId="27837"/>
    <cellStyle name="40% - Accent4 2 2 5 3" xfId="27838"/>
    <cellStyle name="40% - Accent4 2 2 5 3 2" xfId="27839"/>
    <cellStyle name="40% - Accent4 2 2 5 3 2 2" xfId="27840"/>
    <cellStyle name="40% - Accent4 2 2 5 3 2 2 2" xfId="27841"/>
    <cellStyle name="40% - Accent4 2 2 5 3 2 3" xfId="27842"/>
    <cellStyle name="40% - Accent4 2 2 5 3 3" xfId="27843"/>
    <cellStyle name="40% - Accent4 2 2 5 3 3 2" xfId="27844"/>
    <cellStyle name="40% - Accent4 2 2 5 3 4" xfId="27845"/>
    <cellStyle name="40% - Accent4 2 2 5 4" xfId="27846"/>
    <cellStyle name="40% - Accent4 2 2 5 4 2" xfId="27847"/>
    <cellStyle name="40% - Accent4 2 2 5 4 2 2" xfId="27848"/>
    <cellStyle name="40% - Accent4 2 2 5 4 2 2 2" xfId="27849"/>
    <cellStyle name="40% - Accent4 2 2 5 4 2 3" xfId="27850"/>
    <cellStyle name="40% - Accent4 2 2 5 4 3" xfId="27851"/>
    <cellStyle name="40% - Accent4 2 2 5 4 3 2" xfId="27852"/>
    <cellStyle name="40% - Accent4 2 2 5 4 4" xfId="27853"/>
    <cellStyle name="40% - Accent4 2 2 5 5" xfId="27854"/>
    <cellStyle name="40% - Accent4 2 2 5 5 2" xfId="27855"/>
    <cellStyle name="40% - Accent4 2 2 5 5 2 2" xfId="27856"/>
    <cellStyle name="40% - Accent4 2 2 5 5 3" xfId="27857"/>
    <cellStyle name="40% - Accent4 2 2 5 6" xfId="27858"/>
    <cellStyle name="40% - Accent4 2 2 5 6 2" xfId="27859"/>
    <cellStyle name="40% - Accent4 2 2 5 7" xfId="27860"/>
    <cellStyle name="40% - Accent4 2 2 6" xfId="27861"/>
    <cellStyle name="40% - Accent4 2 2 6 2" xfId="27862"/>
    <cellStyle name="40% - Accent4 2 2 6 2 2" xfId="27863"/>
    <cellStyle name="40% - Accent4 2 2 6 2 2 2" xfId="27864"/>
    <cellStyle name="40% - Accent4 2 2 6 2 2 2 2" xfId="27865"/>
    <cellStyle name="40% - Accent4 2 2 6 2 2 3" xfId="27866"/>
    <cellStyle name="40% - Accent4 2 2 6 2 3" xfId="27867"/>
    <cellStyle name="40% - Accent4 2 2 6 2 3 2" xfId="27868"/>
    <cellStyle name="40% - Accent4 2 2 6 2 4" xfId="27869"/>
    <cellStyle name="40% - Accent4 2 2 6 3" xfId="27870"/>
    <cellStyle name="40% - Accent4 2 2 6 3 2" xfId="27871"/>
    <cellStyle name="40% - Accent4 2 2 6 3 2 2" xfId="27872"/>
    <cellStyle name="40% - Accent4 2 2 6 3 2 2 2" xfId="27873"/>
    <cellStyle name="40% - Accent4 2 2 6 3 2 3" xfId="27874"/>
    <cellStyle name="40% - Accent4 2 2 6 3 3" xfId="27875"/>
    <cellStyle name="40% - Accent4 2 2 6 3 3 2" xfId="27876"/>
    <cellStyle name="40% - Accent4 2 2 6 3 4" xfId="27877"/>
    <cellStyle name="40% - Accent4 2 2 6 4" xfId="27878"/>
    <cellStyle name="40% - Accent4 2 2 6 4 2" xfId="27879"/>
    <cellStyle name="40% - Accent4 2 2 6 4 2 2" xfId="27880"/>
    <cellStyle name="40% - Accent4 2 2 6 4 3" xfId="27881"/>
    <cellStyle name="40% - Accent4 2 2 6 5" xfId="27882"/>
    <cellStyle name="40% - Accent4 2 2 6 5 2" xfId="27883"/>
    <cellStyle name="40% - Accent4 2 2 6 6" xfId="27884"/>
    <cellStyle name="40% - Accent4 2 2 7" xfId="27885"/>
    <cellStyle name="40% - Accent4 2 2 7 2" xfId="27886"/>
    <cellStyle name="40% - Accent4 2 2 7 2 2" xfId="27887"/>
    <cellStyle name="40% - Accent4 2 2 7 2 2 2" xfId="27888"/>
    <cellStyle name="40% - Accent4 2 2 7 2 2 2 2" xfId="27889"/>
    <cellStyle name="40% - Accent4 2 2 7 2 2 3" xfId="27890"/>
    <cellStyle name="40% - Accent4 2 2 7 2 3" xfId="27891"/>
    <cellStyle name="40% - Accent4 2 2 7 2 3 2" xfId="27892"/>
    <cellStyle name="40% - Accent4 2 2 7 2 4" xfId="27893"/>
    <cellStyle name="40% - Accent4 2 2 7 3" xfId="27894"/>
    <cellStyle name="40% - Accent4 2 2 7 3 2" xfId="27895"/>
    <cellStyle name="40% - Accent4 2 2 7 3 2 2" xfId="27896"/>
    <cellStyle name="40% - Accent4 2 2 7 3 3" xfId="27897"/>
    <cellStyle name="40% - Accent4 2 2 7 4" xfId="27898"/>
    <cellStyle name="40% - Accent4 2 2 7 4 2" xfId="27899"/>
    <cellStyle name="40% - Accent4 2 2 7 5" xfId="27900"/>
    <cellStyle name="40% - Accent4 2 2 8" xfId="27901"/>
    <cellStyle name="40% - Accent4 2 2 8 2" xfId="27902"/>
    <cellStyle name="40% - Accent4 2 2 8 2 2" xfId="27903"/>
    <cellStyle name="40% - Accent4 2 2 8 2 2 2" xfId="27904"/>
    <cellStyle name="40% - Accent4 2 2 8 2 3" xfId="27905"/>
    <cellStyle name="40% - Accent4 2 2 8 3" xfId="27906"/>
    <cellStyle name="40% - Accent4 2 2 8 3 2" xfId="27907"/>
    <cellStyle name="40% - Accent4 2 2 8 4" xfId="27908"/>
    <cellStyle name="40% - Accent4 2 2 9" xfId="27909"/>
    <cellStyle name="40% - Accent4 2 2 9 2" xfId="27910"/>
    <cellStyle name="40% - Accent4 2 2 9 2 2" xfId="27911"/>
    <cellStyle name="40% - Accent4 2 2 9 3" xfId="27912"/>
    <cellStyle name="40% - Accent4 2 3" xfId="27913"/>
    <cellStyle name="40% - Accent4 2 3 2" xfId="27914"/>
    <cellStyle name="40% - Accent4 2 3 2 2" xfId="27915"/>
    <cellStyle name="40% - Accent4 2 3 2 2 2" xfId="27916"/>
    <cellStyle name="40% - Accent4 2 3 2 2 2 2" xfId="27917"/>
    <cellStyle name="40% - Accent4 2 3 2 2 2 2 2" xfId="27918"/>
    <cellStyle name="40% - Accent4 2 3 2 2 2 2 2 2" xfId="27919"/>
    <cellStyle name="40% - Accent4 2 3 2 2 2 2 3" xfId="27920"/>
    <cellStyle name="40% - Accent4 2 3 2 2 2 3" xfId="27921"/>
    <cellStyle name="40% - Accent4 2 3 2 2 2 3 2" xfId="27922"/>
    <cellStyle name="40% - Accent4 2 3 2 2 2 4" xfId="27923"/>
    <cellStyle name="40% - Accent4 2 3 2 2 3" xfId="27924"/>
    <cellStyle name="40% - Accent4 2 3 2 2 3 2" xfId="27925"/>
    <cellStyle name="40% - Accent4 2 3 2 2 3 2 2" xfId="27926"/>
    <cellStyle name="40% - Accent4 2 3 2 2 3 2 2 2" xfId="27927"/>
    <cellStyle name="40% - Accent4 2 3 2 2 3 2 3" xfId="27928"/>
    <cellStyle name="40% - Accent4 2 3 2 2 3 3" xfId="27929"/>
    <cellStyle name="40% - Accent4 2 3 2 2 3 3 2" xfId="27930"/>
    <cellStyle name="40% - Accent4 2 3 2 2 3 4" xfId="27931"/>
    <cellStyle name="40% - Accent4 2 3 2 2 4" xfId="27932"/>
    <cellStyle name="40% - Accent4 2 3 2 2 4 2" xfId="27933"/>
    <cellStyle name="40% - Accent4 2 3 2 2 4 2 2" xfId="27934"/>
    <cellStyle name="40% - Accent4 2 3 2 2 4 3" xfId="27935"/>
    <cellStyle name="40% - Accent4 2 3 2 2 5" xfId="27936"/>
    <cellStyle name="40% - Accent4 2 3 2 2 5 2" xfId="27937"/>
    <cellStyle name="40% - Accent4 2 3 2 2 6" xfId="27938"/>
    <cellStyle name="40% - Accent4 2 3 2 3" xfId="27939"/>
    <cellStyle name="40% - Accent4 2 3 2 3 2" xfId="27940"/>
    <cellStyle name="40% - Accent4 2 3 2 3 2 2" xfId="27941"/>
    <cellStyle name="40% - Accent4 2 3 2 3 2 2 2" xfId="27942"/>
    <cellStyle name="40% - Accent4 2 3 2 3 2 2 2 2" xfId="27943"/>
    <cellStyle name="40% - Accent4 2 3 2 3 2 2 3" xfId="27944"/>
    <cellStyle name="40% - Accent4 2 3 2 3 2 3" xfId="27945"/>
    <cellStyle name="40% - Accent4 2 3 2 3 2 3 2" xfId="27946"/>
    <cellStyle name="40% - Accent4 2 3 2 3 2 4" xfId="27947"/>
    <cellStyle name="40% - Accent4 2 3 2 3 3" xfId="27948"/>
    <cellStyle name="40% - Accent4 2 3 2 3 3 2" xfId="27949"/>
    <cellStyle name="40% - Accent4 2 3 2 3 3 2 2" xfId="27950"/>
    <cellStyle name="40% - Accent4 2 3 2 3 3 3" xfId="27951"/>
    <cellStyle name="40% - Accent4 2 3 2 3 4" xfId="27952"/>
    <cellStyle name="40% - Accent4 2 3 2 3 4 2" xfId="27953"/>
    <cellStyle name="40% - Accent4 2 3 2 3 5" xfId="27954"/>
    <cellStyle name="40% - Accent4 2 3 2 4" xfId="27955"/>
    <cellStyle name="40% - Accent4 2 3 2 4 2" xfId="27956"/>
    <cellStyle name="40% - Accent4 2 3 2 4 2 2" xfId="27957"/>
    <cellStyle name="40% - Accent4 2 3 2 4 2 2 2" xfId="27958"/>
    <cellStyle name="40% - Accent4 2 3 2 4 2 3" xfId="27959"/>
    <cellStyle name="40% - Accent4 2 3 2 4 3" xfId="27960"/>
    <cellStyle name="40% - Accent4 2 3 2 4 3 2" xfId="27961"/>
    <cellStyle name="40% - Accent4 2 3 2 4 4" xfId="27962"/>
    <cellStyle name="40% - Accent4 2 3 2 5" xfId="27963"/>
    <cellStyle name="40% - Accent4 2 3 2 5 2" xfId="27964"/>
    <cellStyle name="40% - Accent4 2 3 2 5 2 2" xfId="27965"/>
    <cellStyle name="40% - Accent4 2 3 2 5 3" xfId="27966"/>
    <cellStyle name="40% - Accent4 2 3 2 6" xfId="27967"/>
    <cellStyle name="40% - Accent4 2 3 2 6 2" xfId="27968"/>
    <cellStyle name="40% - Accent4 2 3 2 7" xfId="27969"/>
    <cellStyle name="40% - Accent4 2 3 3" xfId="27970"/>
    <cellStyle name="40% - Accent4 2 3 3 2" xfId="27971"/>
    <cellStyle name="40% - Accent4 2 3 3 2 2" xfId="27972"/>
    <cellStyle name="40% - Accent4 2 3 3 2 2 2" xfId="27973"/>
    <cellStyle name="40% - Accent4 2 3 3 2 2 2 2" xfId="27974"/>
    <cellStyle name="40% - Accent4 2 3 3 2 2 2 2 2" xfId="27975"/>
    <cellStyle name="40% - Accent4 2 3 3 2 2 2 3" xfId="27976"/>
    <cellStyle name="40% - Accent4 2 3 3 2 2 3" xfId="27977"/>
    <cellStyle name="40% - Accent4 2 3 3 2 2 3 2" xfId="27978"/>
    <cellStyle name="40% - Accent4 2 3 3 2 2 4" xfId="27979"/>
    <cellStyle name="40% - Accent4 2 3 3 2 3" xfId="27980"/>
    <cellStyle name="40% - Accent4 2 3 3 2 3 2" xfId="27981"/>
    <cellStyle name="40% - Accent4 2 3 3 2 3 2 2" xfId="27982"/>
    <cellStyle name="40% - Accent4 2 3 3 2 3 2 2 2" xfId="27983"/>
    <cellStyle name="40% - Accent4 2 3 3 2 3 2 3" xfId="27984"/>
    <cellStyle name="40% - Accent4 2 3 3 2 3 3" xfId="27985"/>
    <cellStyle name="40% - Accent4 2 3 3 2 3 3 2" xfId="27986"/>
    <cellStyle name="40% - Accent4 2 3 3 2 3 4" xfId="27987"/>
    <cellStyle name="40% - Accent4 2 3 3 2 4" xfId="27988"/>
    <cellStyle name="40% - Accent4 2 3 3 2 4 2" xfId="27989"/>
    <cellStyle name="40% - Accent4 2 3 3 2 4 2 2" xfId="27990"/>
    <cellStyle name="40% - Accent4 2 3 3 2 4 3" xfId="27991"/>
    <cellStyle name="40% - Accent4 2 3 3 2 5" xfId="27992"/>
    <cellStyle name="40% - Accent4 2 3 3 2 5 2" xfId="27993"/>
    <cellStyle name="40% - Accent4 2 3 3 2 6" xfId="27994"/>
    <cellStyle name="40% - Accent4 2 3 3 3" xfId="27995"/>
    <cellStyle name="40% - Accent4 2 3 3 3 2" xfId="27996"/>
    <cellStyle name="40% - Accent4 2 3 3 3 2 2" xfId="27997"/>
    <cellStyle name="40% - Accent4 2 3 3 3 2 2 2" xfId="27998"/>
    <cellStyle name="40% - Accent4 2 3 3 3 2 3" xfId="27999"/>
    <cellStyle name="40% - Accent4 2 3 3 3 3" xfId="28000"/>
    <cellStyle name="40% - Accent4 2 3 3 3 3 2" xfId="28001"/>
    <cellStyle name="40% - Accent4 2 3 3 3 4" xfId="28002"/>
    <cellStyle name="40% - Accent4 2 3 3 4" xfId="28003"/>
    <cellStyle name="40% - Accent4 2 3 3 4 2" xfId="28004"/>
    <cellStyle name="40% - Accent4 2 3 3 4 2 2" xfId="28005"/>
    <cellStyle name="40% - Accent4 2 3 3 4 2 2 2" xfId="28006"/>
    <cellStyle name="40% - Accent4 2 3 3 4 2 3" xfId="28007"/>
    <cellStyle name="40% - Accent4 2 3 3 4 3" xfId="28008"/>
    <cellStyle name="40% - Accent4 2 3 3 4 3 2" xfId="28009"/>
    <cellStyle name="40% - Accent4 2 3 3 4 4" xfId="28010"/>
    <cellStyle name="40% - Accent4 2 3 3 5" xfId="28011"/>
    <cellStyle name="40% - Accent4 2 3 3 5 2" xfId="28012"/>
    <cellStyle name="40% - Accent4 2 3 3 5 2 2" xfId="28013"/>
    <cellStyle name="40% - Accent4 2 3 3 5 3" xfId="28014"/>
    <cellStyle name="40% - Accent4 2 3 3 6" xfId="28015"/>
    <cellStyle name="40% - Accent4 2 3 3 6 2" xfId="28016"/>
    <cellStyle name="40% - Accent4 2 3 3 7" xfId="28017"/>
    <cellStyle name="40% - Accent4 2 3 4" xfId="28018"/>
    <cellStyle name="40% - Accent4 2 3 4 2" xfId="28019"/>
    <cellStyle name="40% - Accent4 2 3 4 2 2" xfId="28020"/>
    <cellStyle name="40% - Accent4 2 3 4 2 2 2" xfId="28021"/>
    <cellStyle name="40% - Accent4 2 3 4 2 2 2 2" xfId="28022"/>
    <cellStyle name="40% - Accent4 2 3 4 2 2 3" xfId="28023"/>
    <cellStyle name="40% - Accent4 2 3 4 2 3" xfId="28024"/>
    <cellStyle name="40% - Accent4 2 3 4 2 3 2" xfId="28025"/>
    <cellStyle name="40% - Accent4 2 3 4 2 4" xfId="28026"/>
    <cellStyle name="40% - Accent4 2 3 4 3" xfId="28027"/>
    <cellStyle name="40% - Accent4 2 3 4 3 2" xfId="28028"/>
    <cellStyle name="40% - Accent4 2 3 4 3 2 2" xfId="28029"/>
    <cellStyle name="40% - Accent4 2 3 4 3 2 2 2" xfId="28030"/>
    <cellStyle name="40% - Accent4 2 3 4 3 2 3" xfId="28031"/>
    <cellStyle name="40% - Accent4 2 3 4 3 3" xfId="28032"/>
    <cellStyle name="40% - Accent4 2 3 4 3 3 2" xfId="28033"/>
    <cellStyle name="40% - Accent4 2 3 4 3 4" xfId="28034"/>
    <cellStyle name="40% - Accent4 2 3 4 4" xfId="28035"/>
    <cellStyle name="40% - Accent4 2 3 4 4 2" xfId="28036"/>
    <cellStyle name="40% - Accent4 2 3 4 4 2 2" xfId="28037"/>
    <cellStyle name="40% - Accent4 2 3 4 4 3" xfId="28038"/>
    <cellStyle name="40% - Accent4 2 3 4 5" xfId="28039"/>
    <cellStyle name="40% - Accent4 2 3 4 5 2" xfId="28040"/>
    <cellStyle name="40% - Accent4 2 3 4 6" xfId="28041"/>
    <cellStyle name="40% - Accent4 2 3 5" xfId="28042"/>
    <cellStyle name="40% - Accent4 2 3 5 2" xfId="28043"/>
    <cellStyle name="40% - Accent4 2 3 5 2 2" xfId="28044"/>
    <cellStyle name="40% - Accent4 2 3 5 2 2 2" xfId="28045"/>
    <cellStyle name="40% - Accent4 2 3 5 2 2 2 2" xfId="28046"/>
    <cellStyle name="40% - Accent4 2 3 5 2 2 3" xfId="28047"/>
    <cellStyle name="40% - Accent4 2 3 5 2 3" xfId="28048"/>
    <cellStyle name="40% - Accent4 2 3 5 2 3 2" xfId="28049"/>
    <cellStyle name="40% - Accent4 2 3 5 2 4" xfId="28050"/>
    <cellStyle name="40% - Accent4 2 3 5 3" xfId="28051"/>
    <cellStyle name="40% - Accent4 2 3 5 3 2" xfId="28052"/>
    <cellStyle name="40% - Accent4 2 3 5 3 2 2" xfId="28053"/>
    <cellStyle name="40% - Accent4 2 3 5 3 3" xfId="28054"/>
    <cellStyle name="40% - Accent4 2 3 5 4" xfId="28055"/>
    <cellStyle name="40% - Accent4 2 3 5 4 2" xfId="28056"/>
    <cellStyle name="40% - Accent4 2 3 5 5" xfId="28057"/>
    <cellStyle name="40% - Accent4 2 3 6" xfId="28058"/>
    <cellStyle name="40% - Accent4 2 3 6 2" xfId="28059"/>
    <cellStyle name="40% - Accent4 2 3 6 2 2" xfId="28060"/>
    <cellStyle name="40% - Accent4 2 3 6 2 2 2" xfId="28061"/>
    <cellStyle name="40% - Accent4 2 3 6 2 3" xfId="28062"/>
    <cellStyle name="40% - Accent4 2 3 6 3" xfId="28063"/>
    <cellStyle name="40% - Accent4 2 3 6 3 2" xfId="28064"/>
    <cellStyle name="40% - Accent4 2 3 6 4" xfId="28065"/>
    <cellStyle name="40% - Accent4 2 3 7" xfId="28066"/>
    <cellStyle name="40% - Accent4 2 3 7 2" xfId="28067"/>
    <cellStyle name="40% - Accent4 2 3 7 2 2" xfId="28068"/>
    <cellStyle name="40% - Accent4 2 3 7 3" xfId="28069"/>
    <cellStyle name="40% - Accent4 2 3 8" xfId="28070"/>
    <cellStyle name="40% - Accent4 2 3 8 2" xfId="28071"/>
    <cellStyle name="40% - Accent4 2 3 9" xfId="28072"/>
    <cellStyle name="40% - Accent4 2 4" xfId="28073"/>
    <cellStyle name="40% - Accent4 2 4 2" xfId="28074"/>
    <cellStyle name="40% - Accent4 2 4 2 2" xfId="28075"/>
    <cellStyle name="40% - Accent4 2 4 2 2 2" xfId="28076"/>
    <cellStyle name="40% - Accent4 2 4 2 2 2 2" xfId="28077"/>
    <cellStyle name="40% - Accent4 2 4 2 2 2 2 2" xfId="28078"/>
    <cellStyle name="40% - Accent4 2 4 2 2 2 2 2 2" xfId="28079"/>
    <cellStyle name="40% - Accent4 2 4 2 2 2 2 3" xfId="28080"/>
    <cellStyle name="40% - Accent4 2 4 2 2 2 3" xfId="28081"/>
    <cellStyle name="40% - Accent4 2 4 2 2 2 3 2" xfId="28082"/>
    <cellStyle name="40% - Accent4 2 4 2 2 2 4" xfId="28083"/>
    <cellStyle name="40% - Accent4 2 4 2 2 3" xfId="28084"/>
    <cellStyle name="40% - Accent4 2 4 2 2 3 2" xfId="28085"/>
    <cellStyle name="40% - Accent4 2 4 2 2 3 2 2" xfId="28086"/>
    <cellStyle name="40% - Accent4 2 4 2 2 3 2 2 2" xfId="28087"/>
    <cellStyle name="40% - Accent4 2 4 2 2 3 2 3" xfId="28088"/>
    <cellStyle name="40% - Accent4 2 4 2 2 3 3" xfId="28089"/>
    <cellStyle name="40% - Accent4 2 4 2 2 3 3 2" xfId="28090"/>
    <cellStyle name="40% - Accent4 2 4 2 2 3 4" xfId="28091"/>
    <cellStyle name="40% - Accent4 2 4 2 2 4" xfId="28092"/>
    <cellStyle name="40% - Accent4 2 4 2 2 4 2" xfId="28093"/>
    <cellStyle name="40% - Accent4 2 4 2 2 4 2 2" xfId="28094"/>
    <cellStyle name="40% - Accent4 2 4 2 2 4 3" xfId="28095"/>
    <cellStyle name="40% - Accent4 2 4 2 2 5" xfId="28096"/>
    <cellStyle name="40% - Accent4 2 4 2 2 5 2" xfId="28097"/>
    <cellStyle name="40% - Accent4 2 4 2 2 6" xfId="28098"/>
    <cellStyle name="40% - Accent4 2 4 2 3" xfId="28099"/>
    <cellStyle name="40% - Accent4 2 4 2 3 2" xfId="28100"/>
    <cellStyle name="40% - Accent4 2 4 2 3 2 2" xfId="28101"/>
    <cellStyle name="40% - Accent4 2 4 2 3 2 2 2" xfId="28102"/>
    <cellStyle name="40% - Accent4 2 4 2 3 2 3" xfId="28103"/>
    <cellStyle name="40% - Accent4 2 4 2 3 3" xfId="28104"/>
    <cellStyle name="40% - Accent4 2 4 2 3 3 2" xfId="28105"/>
    <cellStyle name="40% - Accent4 2 4 2 3 4" xfId="28106"/>
    <cellStyle name="40% - Accent4 2 4 2 4" xfId="28107"/>
    <cellStyle name="40% - Accent4 2 4 2 4 2" xfId="28108"/>
    <cellStyle name="40% - Accent4 2 4 2 4 2 2" xfId="28109"/>
    <cellStyle name="40% - Accent4 2 4 2 4 2 2 2" xfId="28110"/>
    <cellStyle name="40% - Accent4 2 4 2 4 2 3" xfId="28111"/>
    <cellStyle name="40% - Accent4 2 4 2 4 3" xfId="28112"/>
    <cellStyle name="40% - Accent4 2 4 2 4 3 2" xfId="28113"/>
    <cellStyle name="40% - Accent4 2 4 2 4 4" xfId="28114"/>
    <cellStyle name="40% - Accent4 2 4 2 5" xfId="28115"/>
    <cellStyle name="40% - Accent4 2 4 2 5 2" xfId="28116"/>
    <cellStyle name="40% - Accent4 2 4 2 5 2 2" xfId="28117"/>
    <cellStyle name="40% - Accent4 2 4 2 5 3" xfId="28118"/>
    <cellStyle name="40% - Accent4 2 4 2 6" xfId="28119"/>
    <cellStyle name="40% - Accent4 2 4 2 6 2" xfId="28120"/>
    <cellStyle name="40% - Accent4 2 4 2 7" xfId="28121"/>
    <cellStyle name="40% - Accent4 2 4 3" xfId="28122"/>
    <cellStyle name="40% - Accent4 2 4 3 2" xfId="28123"/>
    <cellStyle name="40% - Accent4 2 4 3 2 2" xfId="28124"/>
    <cellStyle name="40% - Accent4 2 4 3 2 2 2" xfId="28125"/>
    <cellStyle name="40% - Accent4 2 4 3 2 2 2 2" xfId="28126"/>
    <cellStyle name="40% - Accent4 2 4 3 2 2 2 2 2" xfId="28127"/>
    <cellStyle name="40% - Accent4 2 4 3 2 2 2 3" xfId="28128"/>
    <cellStyle name="40% - Accent4 2 4 3 2 2 3" xfId="28129"/>
    <cellStyle name="40% - Accent4 2 4 3 2 2 3 2" xfId="28130"/>
    <cellStyle name="40% - Accent4 2 4 3 2 2 4" xfId="28131"/>
    <cellStyle name="40% - Accent4 2 4 3 2 3" xfId="28132"/>
    <cellStyle name="40% - Accent4 2 4 3 2 3 2" xfId="28133"/>
    <cellStyle name="40% - Accent4 2 4 3 2 3 2 2" xfId="28134"/>
    <cellStyle name="40% - Accent4 2 4 3 2 3 2 2 2" xfId="28135"/>
    <cellStyle name="40% - Accent4 2 4 3 2 3 2 3" xfId="28136"/>
    <cellStyle name="40% - Accent4 2 4 3 2 3 3" xfId="28137"/>
    <cellStyle name="40% - Accent4 2 4 3 2 3 3 2" xfId="28138"/>
    <cellStyle name="40% - Accent4 2 4 3 2 3 4" xfId="28139"/>
    <cellStyle name="40% - Accent4 2 4 3 2 4" xfId="28140"/>
    <cellStyle name="40% - Accent4 2 4 3 2 4 2" xfId="28141"/>
    <cellStyle name="40% - Accent4 2 4 3 2 4 2 2" xfId="28142"/>
    <cellStyle name="40% - Accent4 2 4 3 2 4 3" xfId="28143"/>
    <cellStyle name="40% - Accent4 2 4 3 2 5" xfId="28144"/>
    <cellStyle name="40% - Accent4 2 4 3 2 5 2" xfId="28145"/>
    <cellStyle name="40% - Accent4 2 4 3 2 6" xfId="28146"/>
    <cellStyle name="40% - Accent4 2 4 3 3" xfId="28147"/>
    <cellStyle name="40% - Accent4 2 4 3 3 2" xfId="28148"/>
    <cellStyle name="40% - Accent4 2 4 3 3 2 2" xfId="28149"/>
    <cellStyle name="40% - Accent4 2 4 3 3 2 2 2" xfId="28150"/>
    <cellStyle name="40% - Accent4 2 4 3 3 2 3" xfId="28151"/>
    <cellStyle name="40% - Accent4 2 4 3 3 3" xfId="28152"/>
    <cellStyle name="40% - Accent4 2 4 3 3 3 2" xfId="28153"/>
    <cellStyle name="40% - Accent4 2 4 3 3 4" xfId="28154"/>
    <cellStyle name="40% - Accent4 2 4 3 4" xfId="28155"/>
    <cellStyle name="40% - Accent4 2 4 3 4 2" xfId="28156"/>
    <cellStyle name="40% - Accent4 2 4 3 4 2 2" xfId="28157"/>
    <cellStyle name="40% - Accent4 2 4 3 4 2 2 2" xfId="28158"/>
    <cellStyle name="40% - Accent4 2 4 3 4 2 3" xfId="28159"/>
    <cellStyle name="40% - Accent4 2 4 3 4 3" xfId="28160"/>
    <cellStyle name="40% - Accent4 2 4 3 4 3 2" xfId="28161"/>
    <cellStyle name="40% - Accent4 2 4 3 4 4" xfId="28162"/>
    <cellStyle name="40% - Accent4 2 4 3 5" xfId="28163"/>
    <cellStyle name="40% - Accent4 2 4 3 5 2" xfId="28164"/>
    <cellStyle name="40% - Accent4 2 4 3 5 2 2" xfId="28165"/>
    <cellStyle name="40% - Accent4 2 4 3 5 3" xfId="28166"/>
    <cellStyle name="40% - Accent4 2 4 3 6" xfId="28167"/>
    <cellStyle name="40% - Accent4 2 4 3 6 2" xfId="28168"/>
    <cellStyle name="40% - Accent4 2 4 3 7" xfId="28169"/>
    <cellStyle name="40% - Accent4 2 4 4" xfId="28170"/>
    <cellStyle name="40% - Accent4 2 4 4 2" xfId="28171"/>
    <cellStyle name="40% - Accent4 2 4 4 2 2" xfId="28172"/>
    <cellStyle name="40% - Accent4 2 4 4 2 2 2" xfId="28173"/>
    <cellStyle name="40% - Accent4 2 4 4 2 2 2 2" xfId="28174"/>
    <cellStyle name="40% - Accent4 2 4 4 2 2 3" xfId="28175"/>
    <cellStyle name="40% - Accent4 2 4 4 2 3" xfId="28176"/>
    <cellStyle name="40% - Accent4 2 4 4 2 3 2" xfId="28177"/>
    <cellStyle name="40% - Accent4 2 4 4 2 4" xfId="28178"/>
    <cellStyle name="40% - Accent4 2 4 4 3" xfId="28179"/>
    <cellStyle name="40% - Accent4 2 4 4 3 2" xfId="28180"/>
    <cellStyle name="40% - Accent4 2 4 4 3 2 2" xfId="28181"/>
    <cellStyle name="40% - Accent4 2 4 4 3 2 2 2" xfId="28182"/>
    <cellStyle name="40% - Accent4 2 4 4 3 2 3" xfId="28183"/>
    <cellStyle name="40% - Accent4 2 4 4 3 3" xfId="28184"/>
    <cellStyle name="40% - Accent4 2 4 4 3 3 2" xfId="28185"/>
    <cellStyle name="40% - Accent4 2 4 4 3 4" xfId="28186"/>
    <cellStyle name="40% - Accent4 2 4 4 4" xfId="28187"/>
    <cellStyle name="40% - Accent4 2 4 4 4 2" xfId="28188"/>
    <cellStyle name="40% - Accent4 2 4 4 4 2 2" xfId="28189"/>
    <cellStyle name="40% - Accent4 2 4 4 4 3" xfId="28190"/>
    <cellStyle name="40% - Accent4 2 4 4 5" xfId="28191"/>
    <cellStyle name="40% - Accent4 2 4 4 5 2" xfId="28192"/>
    <cellStyle name="40% - Accent4 2 4 4 6" xfId="28193"/>
    <cellStyle name="40% - Accent4 2 4 5" xfId="28194"/>
    <cellStyle name="40% - Accent4 2 4 5 2" xfId="28195"/>
    <cellStyle name="40% - Accent4 2 4 5 2 2" xfId="28196"/>
    <cellStyle name="40% - Accent4 2 4 5 2 2 2" xfId="28197"/>
    <cellStyle name="40% - Accent4 2 4 5 2 3" xfId="28198"/>
    <cellStyle name="40% - Accent4 2 4 5 3" xfId="28199"/>
    <cellStyle name="40% - Accent4 2 4 5 3 2" xfId="28200"/>
    <cellStyle name="40% - Accent4 2 4 5 4" xfId="28201"/>
    <cellStyle name="40% - Accent4 2 4 6" xfId="28202"/>
    <cellStyle name="40% - Accent4 2 4 6 2" xfId="28203"/>
    <cellStyle name="40% - Accent4 2 4 6 2 2" xfId="28204"/>
    <cellStyle name="40% - Accent4 2 4 6 2 2 2" xfId="28205"/>
    <cellStyle name="40% - Accent4 2 4 6 2 3" xfId="28206"/>
    <cellStyle name="40% - Accent4 2 4 6 3" xfId="28207"/>
    <cellStyle name="40% - Accent4 2 4 6 3 2" xfId="28208"/>
    <cellStyle name="40% - Accent4 2 4 6 4" xfId="28209"/>
    <cellStyle name="40% - Accent4 2 4 7" xfId="28210"/>
    <cellStyle name="40% - Accent4 2 4 7 2" xfId="28211"/>
    <cellStyle name="40% - Accent4 2 4 7 2 2" xfId="28212"/>
    <cellStyle name="40% - Accent4 2 4 7 3" xfId="28213"/>
    <cellStyle name="40% - Accent4 2 4 8" xfId="28214"/>
    <cellStyle name="40% - Accent4 2 4 8 2" xfId="28215"/>
    <cellStyle name="40% - Accent4 2 4 9" xfId="28216"/>
    <cellStyle name="40% - Accent4 2 5" xfId="28217"/>
    <cellStyle name="40% - Accent4 2 5 2" xfId="28218"/>
    <cellStyle name="40% - Accent4 2 5 2 2" xfId="28219"/>
    <cellStyle name="40% - Accent4 2 5 2 2 2" xfId="28220"/>
    <cellStyle name="40% - Accent4 2 5 2 2 2 2" xfId="28221"/>
    <cellStyle name="40% - Accent4 2 5 2 2 2 2 2" xfId="28222"/>
    <cellStyle name="40% - Accent4 2 5 2 2 2 3" xfId="28223"/>
    <cellStyle name="40% - Accent4 2 5 2 2 3" xfId="28224"/>
    <cellStyle name="40% - Accent4 2 5 2 2 3 2" xfId="28225"/>
    <cellStyle name="40% - Accent4 2 5 2 2 4" xfId="28226"/>
    <cellStyle name="40% - Accent4 2 5 2 3" xfId="28227"/>
    <cellStyle name="40% - Accent4 2 5 2 3 2" xfId="28228"/>
    <cellStyle name="40% - Accent4 2 5 2 3 2 2" xfId="28229"/>
    <cellStyle name="40% - Accent4 2 5 2 3 2 2 2" xfId="28230"/>
    <cellStyle name="40% - Accent4 2 5 2 3 2 3" xfId="28231"/>
    <cellStyle name="40% - Accent4 2 5 2 3 3" xfId="28232"/>
    <cellStyle name="40% - Accent4 2 5 2 3 3 2" xfId="28233"/>
    <cellStyle name="40% - Accent4 2 5 2 3 4" xfId="28234"/>
    <cellStyle name="40% - Accent4 2 5 2 4" xfId="28235"/>
    <cellStyle name="40% - Accent4 2 5 2 4 2" xfId="28236"/>
    <cellStyle name="40% - Accent4 2 5 2 4 2 2" xfId="28237"/>
    <cellStyle name="40% - Accent4 2 5 2 4 3" xfId="28238"/>
    <cellStyle name="40% - Accent4 2 5 2 5" xfId="28239"/>
    <cellStyle name="40% - Accent4 2 5 2 5 2" xfId="28240"/>
    <cellStyle name="40% - Accent4 2 5 2 6" xfId="28241"/>
    <cellStyle name="40% - Accent4 2 5 3" xfId="28242"/>
    <cellStyle name="40% - Accent4 2 5 3 2" xfId="28243"/>
    <cellStyle name="40% - Accent4 2 5 3 2 2" xfId="28244"/>
    <cellStyle name="40% - Accent4 2 5 3 2 2 2" xfId="28245"/>
    <cellStyle name="40% - Accent4 2 5 3 2 2 2 2" xfId="28246"/>
    <cellStyle name="40% - Accent4 2 5 3 2 2 3" xfId="28247"/>
    <cellStyle name="40% - Accent4 2 5 3 2 3" xfId="28248"/>
    <cellStyle name="40% - Accent4 2 5 3 2 3 2" xfId="28249"/>
    <cellStyle name="40% - Accent4 2 5 3 2 4" xfId="28250"/>
    <cellStyle name="40% - Accent4 2 5 3 3" xfId="28251"/>
    <cellStyle name="40% - Accent4 2 5 3 3 2" xfId="28252"/>
    <cellStyle name="40% - Accent4 2 5 3 3 2 2" xfId="28253"/>
    <cellStyle name="40% - Accent4 2 5 3 3 3" xfId="28254"/>
    <cellStyle name="40% - Accent4 2 5 3 4" xfId="28255"/>
    <cellStyle name="40% - Accent4 2 5 3 4 2" xfId="28256"/>
    <cellStyle name="40% - Accent4 2 5 3 5" xfId="28257"/>
    <cellStyle name="40% - Accent4 2 5 4" xfId="28258"/>
    <cellStyle name="40% - Accent4 2 5 4 2" xfId="28259"/>
    <cellStyle name="40% - Accent4 2 5 4 2 2" xfId="28260"/>
    <cellStyle name="40% - Accent4 2 5 4 2 2 2" xfId="28261"/>
    <cellStyle name="40% - Accent4 2 5 4 2 3" xfId="28262"/>
    <cellStyle name="40% - Accent4 2 5 4 3" xfId="28263"/>
    <cellStyle name="40% - Accent4 2 5 4 3 2" xfId="28264"/>
    <cellStyle name="40% - Accent4 2 5 4 4" xfId="28265"/>
    <cellStyle name="40% - Accent4 2 5 5" xfId="28266"/>
    <cellStyle name="40% - Accent4 2 5 5 2" xfId="28267"/>
    <cellStyle name="40% - Accent4 2 5 5 2 2" xfId="28268"/>
    <cellStyle name="40% - Accent4 2 5 5 3" xfId="28269"/>
    <cellStyle name="40% - Accent4 2 5 6" xfId="28270"/>
    <cellStyle name="40% - Accent4 2 5 6 2" xfId="28271"/>
    <cellStyle name="40% - Accent4 2 5 7" xfId="28272"/>
    <cellStyle name="40% - Accent4 2 6" xfId="28273"/>
    <cellStyle name="40% - Accent4 2 6 2" xfId="28274"/>
    <cellStyle name="40% - Accent4 2 6 2 2" xfId="28275"/>
    <cellStyle name="40% - Accent4 2 6 2 2 2" xfId="28276"/>
    <cellStyle name="40% - Accent4 2 6 2 2 2 2" xfId="28277"/>
    <cellStyle name="40% - Accent4 2 6 2 2 2 2 2" xfId="28278"/>
    <cellStyle name="40% - Accent4 2 6 2 2 2 3" xfId="28279"/>
    <cellStyle name="40% - Accent4 2 6 2 2 3" xfId="28280"/>
    <cellStyle name="40% - Accent4 2 6 2 2 3 2" xfId="28281"/>
    <cellStyle name="40% - Accent4 2 6 2 2 4" xfId="28282"/>
    <cellStyle name="40% - Accent4 2 6 2 3" xfId="28283"/>
    <cellStyle name="40% - Accent4 2 6 2 3 2" xfId="28284"/>
    <cellStyle name="40% - Accent4 2 6 2 3 2 2" xfId="28285"/>
    <cellStyle name="40% - Accent4 2 6 2 3 2 2 2" xfId="28286"/>
    <cellStyle name="40% - Accent4 2 6 2 3 2 3" xfId="28287"/>
    <cellStyle name="40% - Accent4 2 6 2 3 3" xfId="28288"/>
    <cellStyle name="40% - Accent4 2 6 2 3 3 2" xfId="28289"/>
    <cellStyle name="40% - Accent4 2 6 2 3 4" xfId="28290"/>
    <cellStyle name="40% - Accent4 2 6 2 4" xfId="28291"/>
    <cellStyle name="40% - Accent4 2 6 2 4 2" xfId="28292"/>
    <cellStyle name="40% - Accent4 2 6 2 4 2 2" xfId="28293"/>
    <cellStyle name="40% - Accent4 2 6 2 4 3" xfId="28294"/>
    <cellStyle name="40% - Accent4 2 6 2 5" xfId="28295"/>
    <cellStyle name="40% - Accent4 2 6 2 5 2" xfId="28296"/>
    <cellStyle name="40% - Accent4 2 6 2 6" xfId="28297"/>
    <cellStyle name="40% - Accent4 2 6 3" xfId="28298"/>
    <cellStyle name="40% - Accent4 2 6 3 2" xfId="28299"/>
    <cellStyle name="40% - Accent4 2 6 3 2 2" xfId="28300"/>
    <cellStyle name="40% - Accent4 2 6 3 2 2 2" xfId="28301"/>
    <cellStyle name="40% - Accent4 2 6 3 2 3" xfId="28302"/>
    <cellStyle name="40% - Accent4 2 6 3 3" xfId="28303"/>
    <cellStyle name="40% - Accent4 2 6 3 3 2" xfId="28304"/>
    <cellStyle name="40% - Accent4 2 6 3 4" xfId="28305"/>
    <cellStyle name="40% - Accent4 2 6 4" xfId="28306"/>
    <cellStyle name="40% - Accent4 2 6 4 2" xfId="28307"/>
    <cellStyle name="40% - Accent4 2 6 4 2 2" xfId="28308"/>
    <cellStyle name="40% - Accent4 2 6 4 2 2 2" xfId="28309"/>
    <cellStyle name="40% - Accent4 2 6 4 2 3" xfId="28310"/>
    <cellStyle name="40% - Accent4 2 6 4 3" xfId="28311"/>
    <cellStyle name="40% - Accent4 2 6 4 3 2" xfId="28312"/>
    <cellStyle name="40% - Accent4 2 6 4 4" xfId="28313"/>
    <cellStyle name="40% - Accent4 2 6 5" xfId="28314"/>
    <cellStyle name="40% - Accent4 2 6 5 2" xfId="28315"/>
    <cellStyle name="40% - Accent4 2 6 5 2 2" xfId="28316"/>
    <cellStyle name="40% - Accent4 2 6 5 3" xfId="28317"/>
    <cellStyle name="40% - Accent4 2 6 6" xfId="28318"/>
    <cellStyle name="40% - Accent4 2 6 6 2" xfId="28319"/>
    <cellStyle name="40% - Accent4 2 6 7" xfId="28320"/>
    <cellStyle name="40% - Accent4 2 7" xfId="28321"/>
    <cellStyle name="40% - Accent4 2 7 2" xfId="28322"/>
    <cellStyle name="40% - Accent4 2 7 2 2" xfId="28323"/>
    <cellStyle name="40% - Accent4 2 7 2 2 2" xfId="28324"/>
    <cellStyle name="40% - Accent4 2 7 2 2 2 2" xfId="28325"/>
    <cellStyle name="40% - Accent4 2 7 2 2 3" xfId="28326"/>
    <cellStyle name="40% - Accent4 2 7 2 3" xfId="28327"/>
    <cellStyle name="40% - Accent4 2 7 2 3 2" xfId="28328"/>
    <cellStyle name="40% - Accent4 2 7 2 4" xfId="28329"/>
    <cellStyle name="40% - Accent4 2 7 3" xfId="28330"/>
    <cellStyle name="40% - Accent4 2 7 3 2" xfId="28331"/>
    <cellStyle name="40% - Accent4 2 7 3 2 2" xfId="28332"/>
    <cellStyle name="40% - Accent4 2 7 3 2 2 2" xfId="28333"/>
    <cellStyle name="40% - Accent4 2 7 3 2 3" xfId="28334"/>
    <cellStyle name="40% - Accent4 2 7 3 3" xfId="28335"/>
    <cellStyle name="40% - Accent4 2 7 3 3 2" xfId="28336"/>
    <cellStyle name="40% - Accent4 2 7 3 4" xfId="28337"/>
    <cellStyle name="40% - Accent4 2 7 4" xfId="28338"/>
    <cellStyle name="40% - Accent4 2 7 4 2" xfId="28339"/>
    <cellStyle name="40% - Accent4 2 7 4 2 2" xfId="28340"/>
    <cellStyle name="40% - Accent4 2 7 4 3" xfId="28341"/>
    <cellStyle name="40% - Accent4 2 7 5" xfId="28342"/>
    <cellStyle name="40% - Accent4 2 7 5 2" xfId="28343"/>
    <cellStyle name="40% - Accent4 2 7 6" xfId="28344"/>
    <cellStyle name="40% - Accent4 2 8" xfId="28345"/>
    <cellStyle name="40% - Accent4 2 8 2" xfId="28346"/>
    <cellStyle name="40% - Accent4 2 8 2 2" xfId="28347"/>
    <cellStyle name="40% - Accent4 2 8 2 2 2" xfId="28348"/>
    <cellStyle name="40% - Accent4 2 8 2 2 2 2" xfId="28349"/>
    <cellStyle name="40% - Accent4 2 8 2 2 3" xfId="28350"/>
    <cellStyle name="40% - Accent4 2 8 2 3" xfId="28351"/>
    <cellStyle name="40% - Accent4 2 8 2 3 2" xfId="28352"/>
    <cellStyle name="40% - Accent4 2 8 2 4" xfId="28353"/>
    <cellStyle name="40% - Accent4 2 8 3" xfId="28354"/>
    <cellStyle name="40% - Accent4 2 8 3 2" xfId="28355"/>
    <cellStyle name="40% - Accent4 2 8 3 2 2" xfId="28356"/>
    <cellStyle name="40% - Accent4 2 8 3 3" xfId="28357"/>
    <cellStyle name="40% - Accent4 2 8 4" xfId="28358"/>
    <cellStyle name="40% - Accent4 2 8 4 2" xfId="28359"/>
    <cellStyle name="40% - Accent4 2 8 5" xfId="28360"/>
    <cellStyle name="40% - Accent4 2 9" xfId="28361"/>
    <cellStyle name="40% - Accent4 2 9 2" xfId="28362"/>
    <cellStyle name="40% - Accent4 2 9 2 2" xfId="28363"/>
    <cellStyle name="40% - Accent4 2 9 2 2 2" xfId="28364"/>
    <cellStyle name="40% - Accent4 2 9 2 3" xfId="28365"/>
    <cellStyle name="40% - Accent4 2 9 3" xfId="28366"/>
    <cellStyle name="40% - Accent4 2 9 3 2" xfId="28367"/>
    <cellStyle name="40% - Accent4 2 9 4" xfId="28368"/>
    <cellStyle name="40% - Accent4 20" xfId="28369"/>
    <cellStyle name="40% - Accent4 21" xfId="28370"/>
    <cellStyle name="40% - Accent4 22" xfId="28371"/>
    <cellStyle name="40% - Accent4 23" xfId="28372"/>
    <cellStyle name="40% - Accent4 24" xfId="28373"/>
    <cellStyle name="40% - Accent4 25" xfId="28374"/>
    <cellStyle name="40% - Accent4 26" xfId="28375"/>
    <cellStyle name="40% - Accent4 3" xfId="28376"/>
    <cellStyle name="40% - Accent4 3 10" xfId="28377"/>
    <cellStyle name="40% - Accent4 3 10 2" xfId="28378"/>
    <cellStyle name="40% - Accent4 3 10 2 2" xfId="28379"/>
    <cellStyle name="40% - Accent4 3 10 3" xfId="28380"/>
    <cellStyle name="40% - Accent4 3 11" xfId="28381"/>
    <cellStyle name="40% - Accent4 3 11 2" xfId="28382"/>
    <cellStyle name="40% - Accent4 3 12" xfId="28383"/>
    <cellStyle name="40% - Accent4 3 13" xfId="28384"/>
    <cellStyle name="40% - Accent4 3 2" xfId="28385"/>
    <cellStyle name="40% - Accent4 3 2 10" xfId="28386"/>
    <cellStyle name="40% - Accent4 3 2 10 2" xfId="28387"/>
    <cellStyle name="40% - Accent4 3 2 11" xfId="28388"/>
    <cellStyle name="40% - Accent4 3 2 12" xfId="28389"/>
    <cellStyle name="40% - Accent4 3 2 2" xfId="28390"/>
    <cellStyle name="40% - Accent4 3 2 2 2" xfId="28391"/>
    <cellStyle name="40% - Accent4 3 2 2 2 2" xfId="28392"/>
    <cellStyle name="40% - Accent4 3 2 2 2 2 2" xfId="28393"/>
    <cellStyle name="40% - Accent4 3 2 2 2 2 2 2" xfId="28394"/>
    <cellStyle name="40% - Accent4 3 2 2 2 2 2 2 2" xfId="28395"/>
    <cellStyle name="40% - Accent4 3 2 2 2 2 2 2 2 2" xfId="28396"/>
    <cellStyle name="40% - Accent4 3 2 2 2 2 2 2 3" xfId="28397"/>
    <cellStyle name="40% - Accent4 3 2 2 2 2 2 3" xfId="28398"/>
    <cellStyle name="40% - Accent4 3 2 2 2 2 2 3 2" xfId="28399"/>
    <cellStyle name="40% - Accent4 3 2 2 2 2 2 4" xfId="28400"/>
    <cellStyle name="40% - Accent4 3 2 2 2 2 3" xfId="28401"/>
    <cellStyle name="40% - Accent4 3 2 2 2 2 3 2" xfId="28402"/>
    <cellStyle name="40% - Accent4 3 2 2 2 2 3 2 2" xfId="28403"/>
    <cellStyle name="40% - Accent4 3 2 2 2 2 3 2 2 2" xfId="28404"/>
    <cellStyle name="40% - Accent4 3 2 2 2 2 3 2 3" xfId="28405"/>
    <cellStyle name="40% - Accent4 3 2 2 2 2 3 3" xfId="28406"/>
    <cellStyle name="40% - Accent4 3 2 2 2 2 3 3 2" xfId="28407"/>
    <cellStyle name="40% - Accent4 3 2 2 2 2 3 4" xfId="28408"/>
    <cellStyle name="40% - Accent4 3 2 2 2 2 4" xfId="28409"/>
    <cellStyle name="40% - Accent4 3 2 2 2 2 4 2" xfId="28410"/>
    <cellStyle name="40% - Accent4 3 2 2 2 2 4 2 2" xfId="28411"/>
    <cellStyle name="40% - Accent4 3 2 2 2 2 4 3" xfId="28412"/>
    <cellStyle name="40% - Accent4 3 2 2 2 2 5" xfId="28413"/>
    <cellStyle name="40% - Accent4 3 2 2 2 2 5 2" xfId="28414"/>
    <cellStyle name="40% - Accent4 3 2 2 2 2 6" xfId="28415"/>
    <cellStyle name="40% - Accent4 3 2 2 2 3" xfId="28416"/>
    <cellStyle name="40% - Accent4 3 2 2 2 3 2" xfId="28417"/>
    <cellStyle name="40% - Accent4 3 2 2 2 3 2 2" xfId="28418"/>
    <cellStyle name="40% - Accent4 3 2 2 2 3 2 2 2" xfId="28419"/>
    <cellStyle name="40% - Accent4 3 2 2 2 3 2 3" xfId="28420"/>
    <cellStyle name="40% - Accent4 3 2 2 2 3 3" xfId="28421"/>
    <cellStyle name="40% - Accent4 3 2 2 2 3 3 2" xfId="28422"/>
    <cellStyle name="40% - Accent4 3 2 2 2 3 4" xfId="28423"/>
    <cellStyle name="40% - Accent4 3 2 2 2 4" xfId="28424"/>
    <cellStyle name="40% - Accent4 3 2 2 2 4 2" xfId="28425"/>
    <cellStyle name="40% - Accent4 3 2 2 2 4 2 2" xfId="28426"/>
    <cellStyle name="40% - Accent4 3 2 2 2 4 2 2 2" xfId="28427"/>
    <cellStyle name="40% - Accent4 3 2 2 2 4 2 3" xfId="28428"/>
    <cellStyle name="40% - Accent4 3 2 2 2 4 3" xfId="28429"/>
    <cellStyle name="40% - Accent4 3 2 2 2 4 3 2" xfId="28430"/>
    <cellStyle name="40% - Accent4 3 2 2 2 4 4" xfId="28431"/>
    <cellStyle name="40% - Accent4 3 2 2 2 5" xfId="28432"/>
    <cellStyle name="40% - Accent4 3 2 2 2 5 2" xfId="28433"/>
    <cellStyle name="40% - Accent4 3 2 2 2 5 2 2" xfId="28434"/>
    <cellStyle name="40% - Accent4 3 2 2 2 5 3" xfId="28435"/>
    <cellStyle name="40% - Accent4 3 2 2 2 6" xfId="28436"/>
    <cellStyle name="40% - Accent4 3 2 2 2 6 2" xfId="28437"/>
    <cellStyle name="40% - Accent4 3 2 2 2 7" xfId="28438"/>
    <cellStyle name="40% - Accent4 3 2 2 3" xfId="28439"/>
    <cellStyle name="40% - Accent4 3 2 2 3 2" xfId="28440"/>
    <cellStyle name="40% - Accent4 3 2 2 3 2 2" xfId="28441"/>
    <cellStyle name="40% - Accent4 3 2 2 3 2 2 2" xfId="28442"/>
    <cellStyle name="40% - Accent4 3 2 2 3 2 2 2 2" xfId="28443"/>
    <cellStyle name="40% - Accent4 3 2 2 3 2 2 2 2 2" xfId="28444"/>
    <cellStyle name="40% - Accent4 3 2 2 3 2 2 2 3" xfId="28445"/>
    <cellStyle name="40% - Accent4 3 2 2 3 2 2 3" xfId="28446"/>
    <cellStyle name="40% - Accent4 3 2 2 3 2 2 3 2" xfId="28447"/>
    <cellStyle name="40% - Accent4 3 2 2 3 2 2 4" xfId="28448"/>
    <cellStyle name="40% - Accent4 3 2 2 3 2 3" xfId="28449"/>
    <cellStyle name="40% - Accent4 3 2 2 3 2 3 2" xfId="28450"/>
    <cellStyle name="40% - Accent4 3 2 2 3 2 3 2 2" xfId="28451"/>
    <cellStyle name="40% - Accent4 3 2 2 3 2 3 2 2 2" xfId="28452"/>
    <cellStyle name="40% - Accent4 3 2 2 3 2 3 2 3" xfId="28453"/>
    <cellStyle name="40% - Accent4 3 2 2 3 2 3 3" xfId="28454"/>
    <cellStyle name="40% - Accent4 3 2 2 3 2 3 3 2" xfId="28455"/>
    <cellStyle name="40% - Accent4 3 2 2 3 2 3 4" xfId="28456"/>
    <cellStyle name="40% - Accent4 3 2 2 3 2 4" xfId="28457"/>
    <cellStyle name="40% - Accent4 3 2 2 3 2 4 2" xfId="28458"/>
    <cellStyle name="40% - Accent4 3 2 2 3 2 4 2 2" xfId="28459"/>
    <cellStyle name="40% - Accent4 3 2 2 3 2 4 3" xfId="28460"/>
    <cellStyle name="40% - Accent4 3 2 2 3 2 5" xfId="28461"/>
    <cellStyle name="40% - Accent4 3 2 2 3 2 5 2" xfId="28462"/>
    <cellStyle name="40% - Accent4 3 2 2 3 2 6" xfId="28463"/>
    <cellStyle name="40% - Accent4 3 2 2 3 3" xfId="28464"/>
    <cellStyle name="40% - Accent4 3 2 2 3 3 2" xfId="28465"/>
    <cellStyle name="40% - Accent4 3 2 2 3 3 2 2" xfId="28466"/>
    <cellStyle name="40% - Accent4 3 2 2 3 3 2 2 2" xfId="28467"/>
    <cellStyle name="40% - Accent4 3 2 2 3 3 2 3" xfId="28468"/>
    <cellStyle name="40% - Accent4 3 2 2 3 3 3" xfId="28469"/>
    <cellStyle name="40% - Accent4 3 2 2 3 3 3 2" xfId="28470"/>
    <cellStyle name="40% - Accent4 3 2 2 3 3 4" xfId="28471"/>
    <cellStyle name="40% - Accent4 3 2 2 3 4" xfId="28472"/>
    <cellStyle name="40% - Accent4 3 2 2 3 4 2" xfId="28473"/>
    <cellStyle name="40% - Accent4 3 2 2 3 4 2 2" xfId="28474"/>
    <cellStyle name="40% - Accent4 3 2 2 3 4 2 2 2" xfId="28475"/>
    <cellStyle name="40% - Accent4 3 2 2 3 4 2 3" xfId="28476"/>
    <cellStyle name="40% - Accent4 3 2 2 3 4 3" xfId="28477"/>
    <cellStyle name="40% - Accent4 3 2 2 3 4 3 2" xfId="28478"/>
    <cellStyle name="40% - Accent4 3 2 2 3 4 4" xfId="28479"/>
    <cellStyle name="40% - Accent4 3 2 2 3 5" xfId="28480"/>
    <cellStyle name="40% - Accent4 3 2 2 3 5 2" xfId="28481"/>
    <cellStyle name="40% - Accent4 3 2 2 3 5 2 2" xfId="28482"/>
    <cellStyle name="40% - Accent4 3 2 2 3 5 3" xfId="28483"/>
    <cellStyle name="40% - Accent4 3 2 2 3 6" xfId="28484"/>
    <cellStyle name="40% - Accent4 3 2 2 3 6 2" xfId="28485"/>
    <cellStyle name="40% - Accent4 3 2 2 3 7" xfId="28486"/>
    <cellStyle name="40% - Accent4 3 2 2 4" xfId="28487"/>
    <cellStyle name="40% - Accent4 3 2 2 4 2" xfId="28488"/>
    <cellStyle name="40% - Accent4 3 2 2 4 2 2" xfId="28489"/>
    <cellStyle name="40% - Accent4 3 2 2 4 2 2 2" xfId="28490"/>
    <cellStyle name="40% - Accent4 3 2 2 4 2 2 2 2" xfId="28491"/>
    <cellStyle name="40% - Accent4 3 2 2 4 2 2 3" xfId="28492"/>
    <cellStyle name="40% - Accent4 3 2 2 4 2 3" xfId="28493"/>
    <cellStyle name="40% - Accent4 3 2 2 4 2 3 2" xfId="28494"/>
    <cellStyle name="40% - Accent4 3 2 2 4 2 4" xfId="28495"/>
    <cellStyle name="40% - Accent4 3 2 2 4 3" xfId="28496"/>
    <cellStyle name="40% - Accent4 3 2 2 4 3 2" xfId="28497"/>
    <cellStyle name="40% - Accent4 3 2 2 4 3 2 2" xfId="28498"/>
    <cellStyle name="40% - Accent4 3 2 2 4 3 2 2 2" xfId="28499"/>
    <cellStyle name="40% - Accent4 3 2 2 4 3 2 3" xfId="28500"/>
    <cellStyle name="40% - Accent4 3 2 2 4 3 3" xfId="28501"/>
    <cellStyle name="40% - Accent4 3 2 2 4 3 3 2" xfId="28502"/>
    <cellStyle name="40% - Accent4 3 2 2 4 3 4" xfId="28503"/>
    <cellStyle name="40% - Accent4 3 2 2 4 4" xfId="28504"/>
    <cellStyle name="40% - Accent4 3 2 2 4 4 2" xfId="28505"/>
    <cellStyle name="40% - Accent4 3 2 2 4 4 2 2" xfId="28506"/>
    <cellStyle name="40% - Accent4 3 2 2 4 4 3" xfId="28507"/>
    <cellStyle name="40% - Accent4 3 2 2 4 5" xfId="28508"/>
    <cellStyle name="40% - Accent4 3 2 2 4 5 2" xfId="28509"/>
    <cellStyle name="40% - Accent4 3 2 2 4 6" xfId="28510"/>
    <cellStyle name="40% - Accent4 3 2 2 5" xfId="28511"/>
    <cellStyle name="40% - Accent4 3 2 2 5 2" xfId="28512"/>
    <cellStyle name="40% - Accent4 3 2 2 5 2 2" xfId="28513"/>
    <cellStyle name="40% - Accent4 3 2 2 5 2 2 2" xfId="28514"/>
    <cellStyle name="40% - Accent4 3 2 2 5 2 3" xfId="28515"/>
    <cellStyle name="40% - Accent4 3 2 2 5 3" xfId="28516"/>
    <cellStyle name="40% - Accent4 3 2 2 5 3 2" xfId="28517"/>
    <cellStyle name="40% - Accent4 3 2 2 5 4" xfId="28518"/>
    <cellStyle name="40% - Accent4 3 2 2 6" xfId="28519"/>
    <cellStyle name="40% - Accent4 3 2 2 6 2" xfId="28520"/>
    <cellStyle name="40% - Accent4 3 2 2 6 2 2" xfId="28521"/>
    <cellStyle name="40% - Accent4 3 2 2 6 2 2 2" xfId="28522"/>
    <cellStyle name="40% - Accent4 3 2 2 6 2 3" xfId="28523"/>
    <cellStyle name="40% - Accent4 3 2 2 6 3" xfId="28524"/>
    <cellStyle name="40% - Accent4 3 2 2 6 3 2" xfId="28525"/>
    <cellStyle name="40% - Accent4 3 2 2 6 4" xfId="28526"/>
    <cellStyle name="40% - Accent4 3 2 2 7" xfId="28527"/>
    <cellStyle name="40% - Accent4 3 2 2 7 2" xfId="28528"/>
    <cellStyle name="40% - Accent4 3 2 2 7 2 2" xfId="28529"/>
    <cellStyle name="40% - Accent4 3 2 2 7 3" xfId="28530"/>
    <cellStyle name="40% - Accent4 3 2 2 8" xfId="28531"/>
    <cellStyle name="40% - Accent4 3 2 2 8 2" xfId="28532"/>
    <cellStyle name="40% - Accent4 3 2 2 9" xfId="28533"/>
    <cellStyle name="40% - Accent4 3 2 3" xfId="28534"/>
    <cellStyle name="40% - Accent4 3 2 3 2" xfId="28535"/>
    <cellStyle name="40% - Accent4 3 2 3 2 2" xfId="28536"/>
    <cellStyle name="40% - Accent4 3 2 3 2 2 2" xfId="28537"/>
    <cellStyle name="40% - Accent4 3 2 3 2 2 2 2" xfId="28538"/>
    <cellStyle name="40% - Accent4 3 2 3 2 2 2 2 2" xfId="28539"/>
    <cellStyle name="40% - Accent4 3 2 3 2 2 2 2 2 2" xfId="28540"/>
    <cellStyle name="40% - Accent4 3 2 3 2 2 2 2 3" xfId="28541"/>
    <cellStyle name="40% - Accent4 3 2 3 2 2 2 3" xfId="28542"/>
    <cellStyle name="40% - Accent4 3 2 3 2 2 2 3 2" xfId="28543"/>
    <cellStyle name="40% - Accent4 3 2 3 2 2 2 4" xfId="28544"/>
    <cellStyle name="40% - Accent4 3 2 3 2 2 3" xfId="28545"/>
    <cellStyle name="40% - Accent4 3 2 3 2 2 3 2" xfId="28546"/>
    <cellStyle name="40% - Accent4 3 2 3 2 2 3 2 2" xfId="28547"/>
    <cellStyle name="40% - Accent4 3 2 3 2 2 3 2 2 2" xfId="28548"/>
    <cellStyle name="40% - Accent4 3 2 3 2 2 3 2 3" xfId="28549"/>
    <cellStyle name="40% - Accent4 3 2 3 2 2 3 3" xfId="28550"/>
    <cellStyle name="40% - Accent4 3 2 3 2 2 3 3 2" xfId="28551"/>
    <cellStyle name="40% - Accent4 3 2 3 2 2 3 4" xfId="28552"/>
    <cellStyle name="40% - Accent4 3 2 3 2 2 4" xfId="28553"/>
    <cellStyle name="40% - Accent4 3 2 3 2 2 4 2" xfId="28554"/>
    <cellStyle name="40% - Accent4 3 2 3 2 2 4 2 2" xfId="28555"/>
    <cellStyle name="40% - Accent4 3 2 3 2 2 4 3" xfId="28556"/>
    <cellStyle name="40% - Accent4 3 2 3 2 2 5" xfId="28557"/>
    <cellStyle name="40% - Accent4 3 2 3 2 2 5 2" xfId="28558"/>
    <cellStyle name="40% - Accent4 3 2 3 2 2 6" xfId="28559"/>
    <cellStyle name="40% - Accent4 3 2 3 2 3" xfId="28560"/>
    <cellStyle name="40% - Accent4 3 2 3 2 3 2" xfId="28561"/>
    <cellStyle name="40% - Accent4 3 2 3 2 3 2 2" xfId="28562"/>
    <cellStyle name="40% - Accent4 3 2 3 2 3 2 2 2" xfId="28563"/>
    <cellStyle name="40% - Accent4 3 2 3 2 3 2 3" xfId="28564"/>
    <cellStyle name="40% - Accent4 3 2 3 2 3 3" xfId="28565"/>
    <cellStyle name="40% - Accent4 3 2 3 2 3 3 2" xfId="28566"/>
    <cellStyle name="40% - Accent4 3 2 3 2 3 4" xfId="28567"/>
    <cellStyle name="40% - Accent4 3 2 3 2 4" xfId="28568"/>
    <cellStyle name="40% - Accent4 3 2 3 2 4 2" xfId="28569"/>
    <cellStyle name="40% - Accent4 3 2 3 2 4 2 2" xfId="28570"/>
    <cellStyle name="40% - Accent4 3 2 3 2 4 2 2 2" xfId="28571"/>
    <cellStyle name="40% - Accent4 3 2 3 2 4 2 3" xfId="28572"/>
    <cellStyle name="40% - Accent4 3 2 3 2 4 3" xfId="28573"/>
    <cellStyle name="40% - Accent4 3 2 3 2 4 3 2" xfId="28574"/>
    <cellStyle name="40% - Accent4 3 2 3 2 4 4" xfId="28575"/>
    <cellStyle name="40% - Accent4 3 2 3 2 5" xfId="28576"/>
    <cellStyle name="40% - Accent4 3 2 3 2 5 2" xfId="28577"/>
    <cellStyle name="40% - Accent4 3 2 3 2 5 2 2" xfId="28578"/>
    <cellStyle name="40% - Accent4 3 2 3 2 5 3" xfId="28579"/>
    <cellStyle name="40% - Accent4 3 2 3 2 6" xfId="28580"/>
    <cellStyle name="40% - Accent4 3 2 3 2 6 2" xfId="28581"/>
    <cellStyle name="40% - Accent4 3 2 3 2 7" xfId="28582"/>
    <cellStyle name="40% - Accent4 3 2 3 3" xfId="28583"/>
    <cellStyle name="40% - Accent4 3 2 3 3 2" xfId="28584"/>
    <cellStyle name="40% - Accent4 3 2 3 3 2 2" xfId="28585"/>
    <cellStyle name="40% - Accent4 3 2 3 3 2 2 2" xfId="28586"/>
    <cellStyle name="40% - Accent4 3 2 3 3 2 2 2 2" xfId="28587"/>
    <cellStyle name="40% - Accent4 3 2 3 3 2 2 2 2 2" xfId="28588"/>
    <cellStyle name="40% - Accent4 3 2 3 3 2 2 2 3" xfId="28589"/>
    <cellStyle name="40% - Accent4 3 2 3 3 2 2 3" xfId="28590"/>
    <cellStyle name="40% - Accent4 3 2 3 3 2 2 3 2" xfId="28591"/>
    <cellStyle name="40% - Accent4 3 2 3 3 2 2 4" xfId="28592"/>
    <cellStyle name="40% - Accent4 3 2 3 3 2 3" xfId="28593"/>
    <cellStyle name="40% - Accent4 3 2 3 3 2 3 2" xfId="28594"/>
    <cellStyle name="40% - Accent4 3 2 3 3 2 3 2 2" xfId="28595"/>
    <cellStyle name="40% - Accent4 3 2 3 3 2 3 2 2 2" xfId="28596"/>
    <cellStyle name="40% - Accent4 3 2 3 3 2 3 2 3" xfId="28597"/>
    <cellStyle name="40% - Accent4 3 2 3 3 2 3 3" xfId="28598"/>
    <cellStyle name="40% - Accent4 3 2 3 3 2 3 3 2" xfId="28599"/>
    <cellStyle name="40% - Accent4 3 2 3 3 2 3 4" xfId="28600"/>
    <cellStyle name="40% - Accent4 3 2 3 3 2 4" xfId="28601"/>
    <cellStyle name="40% - Accent4 3 2 3 3 2 4 2" xfId="28602"/>
    <cellStyle name="40% - Accent4 3 2 3 3 2 4 2 2" xfId="28603"/>
    <cellStyle name="40% - Accent4 3 2 3 3 2 4 3" xfId="28604"/>
    <cellStyle name="40% - Accent4 3 2 3 3 2 5" xfId="28605"/>
    <cellStyle name="40% - Accent4 3 2 3 3 2 5 2" xfId="28606"/>
    <cellStyle name="40% - Accent4 3 2 3 3 2 6" xfId="28607"/>
    <cellStyle name="40% - Accent4 3 2 3 3 3" xfId="28608"/>
    <cellStyle name="40% - Accent4 3 2 3 3 3 2" xfId="28609"/>
    <cellStyle name="40% - Accent4 3 2 3 3 3 2 2" xfId="28610"/>
    <cellStyle name="40% - Accent4 3 2 3 3 3 2 2 2" xfId="28611"/>
    <cellStyle name="40% - Accent4 3 2 3 3 3 2 3" xfId="28612"/>
    <cellStyle name="40% - Accent4 3 2 3 3 3 3" xfId="28613"/>
    <cellStyle name="40% - Accent4 3 2 3 3 3 3 2" xfId="28614"/>
    <cellStyle name="40% - Accent4 3 2 3 3 3 4" xfId="28615"/>
    <cellStyle name="40% - Accent4 3 2 3 3 4" xfId="28616"/>
    <cellStyle name="40% - Accent4 3 2 3 3 4 2" xfId="28617"/>
    <cellStyle name="40% - Accent4 3 2 3 3 4 2 2" xfId="28618"/>
    <cellStyle name="40% - Accent4 3 2 3 3 4 2 2 2" xfId="28619"/>
    <cellStyle name="40% - Accent4 3 2 3 3 4 2 3" xfId="28620"/>
    <cellStyle name="40% - Accent4 3 2 3 3 4 3" xfId="28621"/>
    <cellStyle name="40% - Accent4 3 2 3 3 4 3 2" xfId="28622"/>
    <cellStyle name="40% - Accent4 3 2 3 3 4 4" xfId="28623"/>
    <cellStyle name="40% - Accent4 3 2 3 3 5" xfId="28624"/>
    <cellStyle name="40% - Accent4 3 2 3 3 5 2" xfId="28625"/>
    <cellStyle name="40% - Accent4 3 2 3 3 5 2 2" xfId="28626"/>
    <cellStyle name="40% - Accent4 3 2 3 3 5 3" xfId="28627"/>
    <cellStyle name="40% - Accent4 3 2 3 3 6" xfId="28628"/>
    <cellStyle name="40% - Accent4 3 2 3 3 6 2" xfId="28629"/>
    <cellStyle name="40% - Accent4 3 2 3 3 7" xfId="28630"/>
    <cellStyle name="40% - Accent4 3 2 3 4" xfId="28631"/>
    <cellStyle name="40% - Accent4 3 2 3 4 2" xfId="28632"/>
    <cellStyle name="40% - Accent4 3 2 3 4 2 2" xfId="28633"/>
    <cellStyle name="40% - Accent4 3 2 3 4 2 2 2" xfId="28634"/>
    <cellStyle name="40% - Accent4 3 2 3 4 2 2 2 2" xfId="28635"/>
    <cellStyle name="40% - Accent4 3 2 3 4 2 2 3" xfId="28636"/>
    <cellStyle name="40% - Accent4 3 2 3 4 2 3" xfId="28637"/>
    <cellStyle name="40% - Accent4 3 2 3 4 2 3 2" xfId="28638"/>
    <cellStyle name="40% - Accent4 3 2 3 4 2 4" xfId="28639"/>
    <cellStyle name="40% - Accent4 3 2 3 4 3" xfId="28640"/>
    <cellStyle name="40% - Accent4 3 2 3 4 3 2" xfId="28641"/>
    <cellStyle name="40% - Accent4 3 2 3 4 3 2 2" xfId="28642"/>
    <cellStyle name="40% - Accent4 3 2 3 4 3 2 2 2" xfId="28643"/>
    <cellStyle name="40% - Accent4 3 2 3 4 3 2 3" xfId="28644"/>
    <cellStyle name="40% - Accent4 3 2 3 4 3 3" xfId="28645"/>
    <cellStyle name="40% - Accent4 3 2 3 4 3 3 2" xfId="28646"/>
    <cellStyle name="40% - Accent4 3 2 3 4 3 4" xfId="28647"/>
    <cellStyle name="40% - Accent4 3 2 3 4 4" xfId="28648"/>
    <cellStyle name="40% - Accent4 3 2 3 4 4 2" xfId="28649"/>
    <cellStyle name="40% - Accent4 3 2 3 4 4 2 2" xfId="28650"/>
    <cellStyle name="40% - Accent4 3 2 3 4 4 3" xfId="28651"/>
    <cellStyle name="40% - Accent4 3 2 3 4 5" xfId="28652"/>
    <cellStyle name="40% - Accent4 3 2 3 4 5 2" xfId="28653"/>
    <cellStyle name="40% - Accent4 3 2 3 4 6" xfId="28654"/>
    <cellStyle name="40% - Accent4 3 2 3 5" xfId="28655"/>
    <cellStyle name="40% - Accent4 3 2 3 5 2" xfId="28656"/>
    <cellStyle name="40% - Accent4 3 2 3 5 2 2" xfId="28657"/>
    <cellStyle name="40% - Accent4 3 2 3 5 2 2 2" xfId="28658"/>
    <cellStyle name="40% - Accent4 3 2 3 5 2 3" xfId="28659"/>
    <cellStyle name="40% - Accent4 3 2 3 5 3" xfId="28660"/>
    <cellStyle name="40% - Accent4 3 2 3 5 3 2" xfId="28661"/>
    <cellStyle name="40% - Accent4 3 2 3 5 4" xfId="28662"/>
    <cellStyle name="40% - Accent4 3 2 3 6" xfId="28663"/>
    <cellStyle name="40% - Accent4 3 2 3 6 2" xfId="28664"/>
    <cellStyle name="40% - Accent4 3 2 3 6 2 2" xfId="28665"/>
    <cellStyle name="40% - Accent4 3 2 3 6 2 2 2" xfId="28666"/>
    <cellStyle name="40% - Accent4 3 2 3 6 2 3" xfId="28667"/>
    <cellStyle name="40% - Accent4 3 2 3 6 3" xfId="28668"/>
    <cellStyle name="40% - Accent4 3 2 3 6 3 2" xfId="28669"/>
    <cellStyle name="40% - Accent4 3 2 3 6 4" xfId="28670"/>
    <cellStyle name="40% - Accent4 3 2 3 7" xfId="28671"/>
    <cellStyle name="40% - Accent4 3 2 3 7 2" xfId="28672"/>
    <cellStyle name="40% - Accent4 3 2 3 7 2 2" xfId="28673"/>
    <cellStyle name="40% - Accent4 3 2 3 7 3" xfId="28674"/>
    <cellStyle name="40% - Accent4 3 2 3 8" xfId="28675"/>
    <cellStyle name="40% - Accent4 3 2 3 8 2" xfId="28676"/>
    <cellStyle name="40% - Accent4 3 2 3 9" xfId="28677"/>
    <cellStyle name="40% - Accent4 3 2 4" xfId="28678"/>
    <cellStyle name="40% - Accent4 3 2 4 2" xfId="28679"/>
    <cellStyle name="40% - Accent4 3 2 4 2 2" xfId="28680"/>
    <cellStyle name="40% - Accent4 3 2 4 2 2 2" xfId="28681"/>
    <cellStyle name="40% - Accent4 3 2 4 2 2 2 2" xfId="28682"/>
    <cellStyle name="40% - Accent4 3 2 4 2 2 2 2 2" xfId="28683"/>
    <cellStyle name="40% - Accent4 3 2 4 2 2 2 3" xfId="28684"/>
    <cellStyle name="40% - Accent4 3 2 4 2 2 3" xfId="28685"/>
    <cellStyle name="40% - Accent4 3 2 4 2 2 3 2" xfId="28686"/>
    <cellStyle name="40% - Accent4 3 2 4 2 2 4" xfId="28687"/>
    <cellStyle name="40% - Accent4 3 2 4 2 3" xfId="28688"/>
    <cellStyle name="40% - Accent4 3 2 4 2 3 2" xfId="28689"/>
    <cellStyle name="40% - Accent4 3 2 4 2 3 2 2" xfId="28690"/>
    <cellStyle name="40% - Accent4 3 2 4 2 3 2 2 2" xfId="28691"/>
    <cellStyle name="40% - Accent4 3 2 4 2 3 2 3" xfId="28692"/>
    <cellStyle name="40% - Accent4 3 2 4 2 3 3" xfId="28693"/>
    <cellStyle name="40% - Accent4 3 2 4 2 3 3 2" xfId="28694"/>
    <cellStyle name="40% - Accent4 3 2 4 2 3 4" xfId="28695"/>
    <cellStyle name="40% - Accent4 3 2 4 2 4" xfId="28696"/>
    <cellStyle name="40% - Accent4 3 2 4 2 4 2" xfId="28697"/>
    <cellStyle name="40% - Accent4 3 2 4 2 4 2 2" xfId="28698"/>
    <cellStyle name="40% - Accent4 3 2 4 2 4 3" xfId="28699"/>
    <cellStyle name="40% - Accent4 3 2 4 2 5" xfId="28700"/>
    <cellStyle name="40% - Accent4 3 2 4 2 5 2" xfId="28701"/>
    <cellStyle name="40% - Accent4 3 2 4 2 6" xfId="28702"/>
    <cellStyle name="40% - Accent4 3 2 4 3" xfId="28703"/>
    <cellStyle name="40% - Accent4 3 2 4 3 2" xfId="28704"/>
    <cellStyle name="40% - Accent4 3 2 4 3 2 2" xfId="28705"/>
    <cellStyle name="40% - Accent4 3 2 4 3 2 2 2" xfId="28706"/>
    <cellStyle name="40% - Accent4 3 2 4 3 2 3" xfId="28707"/>
    <cellStyle name="40% - Accent4 3 2 4 3 3" xfId="28708"/>
    <cellStyle name="40% - Accent4 3 2 4 3 3 2" xfId="28709"/>
    <cellStyle name="40% - Accent4 3 2 4 3 4" xfId="28710"/>
    <cellStyle name="40% - Accent4 3 2 4 4" xfId="28711"/>
    <cellStyle name="40% - Accent4 3 2 4 4 2" xfId="28712"/>
    <cellStyle name="40% - Accent4 3 2 4 4 2 2" xfId="28713"/>
    <cellStyle name="40% - Accent4 3 2 4 4 2 2 2" xfId="28714"/>
    <cellStyle name="40% - Accent4 3 2 4 4 2 3" xfId="28715"/>
    <cellStyle name="40% - Accent4 3 2 4 4 3" xfId="28716"/>
    <cellStyle name="40% - Accent4 3 2 4 4 3 2" xfId="28717"/>
    <cellStyle name="40% - Accent4 3 2 4 4 4" xfId="28718"/>
    <cellStyle name="40% - Accent4 3 2 4 5" xfId="28719"/>
    <cellStyle name="40% - Accent4 3 2 4 5 2" xfId="28720"/>
    <cellStyle name="40% - Accent4 3 2 4 5 2 2" xfId="28721"/>
    <cellStyle name="40% - Accent4 3 2 4 5 3" xfId="28722"/>
    <cellStyle name="40% - Accent4 3 2 4 6" xfId="28723"/>
    <cellStyle name="40% - Accent4 3 2 4 6 2" xfId="28724"/>
    <cellStyle name="40% - Accent4 3 2 4 7" xfId="28725"/>
    <cellStyle name="40% - Accent4 3 2 5" xfId="28726"/>
    <cellStyle name="40% - Accent4 3 2 5 2" xfId="28727"/>
    <cellStyle name="40% - Accent4 3 2 5 2 2" xfId="28728"/>
    <cellStyle name="40% - Accent4 3 2 5 2 2 2" xfId="28729"/>
    <cellStyle name="40% - Accent4 3 2 5 2 2 2 2" xfId="28730"/>
    <cellStyle name="40% - Accent4 3 2 5 2 2 2 2 2" xfId="28731"/>
    <cellStyle name="40% - Accent4 3 2 5 2 2 2 3" xfId="28732"/>
    <cellStyle name="40% - Accent4 3 2 5 2 2 3" xfId="28733"/>
    <cellStyle name="40% - Accent4 3 2 5 2 2 3 2" xfId="28734"/>
    <cellStyle name="40% - Accent4 3 2 5 2 2 4" xfId="28735"/>
    <cellStyle name="40% - Accent4 3 2 5 2 3" xfId="28736"/>
    <cellStyle name="40% - Accent4 3 2 5 2 3 2" xfId="28737"/>
    <cellStyle name="40% - Accent4 3 2 5 2 3 2 2" xfId="28738"/>
    <cellStyle name="40% - Accent4 3 2 5 2 3 2 2 2" xfId="28739"/>
    <cellStyle name="40% - Accent4 3 2 5 2 3 2 3" xfId="28740"/>
    <cellStyle name="40% - Accent4 3 2 5 2 3 3" xfId="28741"/>
    <cellStyle name="40% - Accent4 3 2 5 2 3 3 2" xfId="28742"/>
    <cellStyle name="40% - Accent4 3 2 5 2 3 4" xfId="28743"/>
    <cellStyle name="40% - Accent4 3 2 5 2 4" xfId="28744"/>
    <cellStyle name="40% - Accent4 3 2 5 2 4 2" xfId="28745"/>
    <cellStyle name="40% - Accent4 3 2 5 2 4 2 2" xfId="28746"/>
    <cellStyle name="40% - Accent4 3 2 5 2 4 3" xfId="28747"/>
    <cellStyle name="40% - Accent4 3 2 5 2 5" xfId="28748"/>
    <cellStyle name="40% - Accent4 3 2 5 2 5 2" xfId="28749"/>
    <cellStyle name="40% - Accent4 3 2 5 2 6" xfId="28750"/>
    <cellStyle name="40% - Accent4 3 2 5 3" xfId="28751"/>
    <cellStyle name="40% - Accent4 3 2 5 3 2" xfId="28752"/>
    <cellStyle name="40% - Accent4 3 2 5 3 2 2" xfId="28753"/>
    <cellStyle name="40% - Accent4 3 2 5 3 2 2 2" xfId="28754"/>
    <cellStyle name="40% - Accent4 3 2 5 3 2 3" xfId="28755"/>
    <cellStyle name="40% - Accent4 3 2 5 3 3" xfId="28756"/>
    <cellStyle name="40% - Accent4 3 2 5 3 3 2" xfId="28757"/>
    <cellStyle name="40% - Accent4 3 2 5 3 4" xfId="28758"/>
    <cellStyle name="40% - Accent4 3 2 5 4" xfId="28759"/>
    <cellStyle name="40% - Accent4 3 2 5 4 2" xfId="28760"/>
    <cellStyle name="40% - Accent4 3 2 5 4 2 2" xfId="28761"/>
    <cellStyle name="40% - Accent4 3 2 5 4 2 2 2" xfId="28762"/>
    <cellStyle name="40% - Accent4 3 2 5 4 2 3" xfId="28763"/>
    <cellStyle name="40% - Accent4 3 2 5 4 3" xfId="28764"/>
    <cellStyle name="40% - Accent4 3 2 5 4 3 2" xfId="28765"/>
    <cellStyle name="40% - Accent4 3 2 5 4 4" xfId="28766"/>
    <cellStyle name="40% - Accent4 3 2 5 5" xfId="28767"/>
    <cellStyle name="40% - Accent4 3 2 5 5 2" xfId="28768"/>
    <cellStyle name="40% - Accent4 3 2 5 5 2 2" xfId="28769"/>
    <cellStyle name="40% - Accent4 3 2 5 5 3" xfId="28770"/>
    <cellStyle name="40% - Accent4 3 2 5 6" xfId="28771"/>
    <cellStyle name="40% - Accent4 3 2 5 6 2" xfId="28772"/>
    <cellStyle name="40% - Accent4 3 2 5 7" xfId="28773"/>
    <cellStyle name="40% - Accent4 3 2 6" xfId="28774"/>
    <cellStyle name="40% - Accent4 3 2 6 2" xfId="28775"/>
    <cellStyle name="40% - Accent4 3 2 6 2 2" xfId="28776"/>
    <cellStyle name="40% - Accent4 3 2 6 2 2 2" xfId="28777"/>
    <cellStyle name="40% - Accent4 3 2 6 2 2 2 2" xfId="28778"/>
    <cellStyle name="40% - Accent4 3 2 6 2 2 3" xfId="28779"/>
    <cellStyle name="40% - Accent4 3 2 6 2 3" xfId="28780"/>
    <cellStyle name="40% - Accent4 3 2 6 2 3 2" xfId="28781"/>
    <cellStyle name="40% - Accent4 3 2 6 2 4" xfId="28782"/>
    <cellStyle name="40% - Accent4 3 2 6 3" xfId="28783"/>
    <cellStyle name="40% - Accent4 3 2 6 3 2" xfId="28784"/>
    <cellStyle name="40% - Accent4 3 2 6 3 2 2" xfId="28785"/>
    <cellStyle name="40% - Accent4 3 2 6 3 2 2 2" xfId="28786"/>
    <cellStyle name="40% - Accent4 3 2 6 3 2 3" xfId="28787"/>
    <cellStyle name="40% - Accent4 3 2 6 3 3" xfId="28788"/>
    <cellStyle name="40% - Accent4 3 2 6 3 3 2" xfId="28789"/>
    <cellStyle name="40% - Accent4 3 2 6 3 4" xfId="28790"/>
    <cellStyle name="40% - Accent4 3 2 6 4" xfId="28791"/>
    <cellStyle name="40% - Accent4 3 2 6 4 2" xfId="28792"/>
    <cellStyle name="40% - Accent4 3 2 6 4 2 2" xfId="28793"/>
    <cellStyle name="40% - Accent4 3 2 6 4 3" xfId="28794"/>
    <cellStyle name="40% - Accent4 3 2 6 5" xfId="28795"/>
    <cellStyle name="40% - Accent4 3 2 6 5 2" xfId="28796"/>
    <cellStyle name="40% - Accent4 3 2 6 6" xfId="28797"/>
    <cellStyle name="40% - Accent4 3 2 7" xfId="28798"/>
    <cellStyle name="40% - Accent4 3 2 7 2" xfId="28799"/>
    <cellStyle name="40% - Accent4 3 2 7 2 2" xfId="28800"/>
    <cellStyle name="40% - Accent4 3 2 7 2 2 2" xfId="28801"/>
    <cellStyle name="40% - Accent4 3 2 7 2 3" xfId="28802"/>
    <cellStyle name="40% - Accent4 3 2 7 3" xfId="28803"/>
    <cellStyle name="40% - Accent4 3 2 7 3 2" xfId="28804"/>
    <cellStyle name="40% - Accent4 3 2 7 4" xfId="28805"/>
    <cellStyle name="40% - Accent4 3 2 8" xfId="28806"/>
    <cellStyle name="40% - Accent4 3 2 8 2" xfId="28807"/>
    <cellStyle name="40% - Accent4 3 2 8 2 2" xfId="28808"/>
    <cellStyle name="40% - Accent4 3 2 8 2 2 2" xfId="28809"/>
    <cellStyle name="40% - Accent4 3 2 8 2 3" xfId="28810"/>
    <cellStyle name="40% - Accent4 3 2 8 3" xfId="28811"/>
    <cellStyle name="40% - Accent4 3 2 8 3 2" xfId="28812"/>
    <cellStyle name="40% - Accent4 3 2 8 4" xfId="28813"/>
    <cellStyle name="40% - Accent4 3 2 9" xfId="28814"/>
    <cellStyle name="40% - Accent4 3 2 9 2" xfId="28815"/>
    <cellStyle name="40% - Accent4 3 2 9 2 2" xfId="28816"/>
    <cellStyle name="40% - Accent4 3 2 9 3" xfId="28817"/>
    <cellStyle name="40% - Accent4 3 3" xfId="28818"/>
    <cellStyle name="40% - Accent4 3 3 2" xfId="28819"/>
    <cellStyle name="40% - Accent4 3 3 2 2" xfId="28820"/>
    <cellStyle name="40% - Accent4 3 3 2 2 2" xfId="28821"/>
    <cellStyle name="40% - Accent4 3 3 2 2 2 2" xfId="28822"/>
    <cellStyle name="40% - Accent4 3 3 2 2 2 2 2" xfId="28823"/>
    <cellStyle name="40% - Accent4 3 3 2 2 2 2 2 2" xfId="28824"/>
    <cellStyle name="40% - Accent4 3 3 2 2 2 2 3" xfId="28825"/>
    <cellStyle name="40% - Accent4 3 3 2 2 2 3" xfId="28826"/>
    <cellStyle name="40% - Accent4 3 3 2 2 2 3 2" xfId="28827"/>
    <cellStyle name="40% - Accent4 3 3 2 2 2 4" xfId="28828"/>
    <cellStyle name="40% - Accent4 3 3 2 2 3" xfId="28829"/>
    <cellStyle name="40% - Accent4 3 3 2 2 3 2" xfId="28830"/>
    <cellStyle name="40% - Accent4 3 3 2 2 3 2 2" xfId="28831"/>
    <cellStyle name="40% - Accent4 3 3 2 2 3 2 2 2" xfId="28832"/>
    <cellStyle name="40% - Accent4 3 3 2 2 3 2 3" xfId="28833"/>
    <cellStyle name="40% - Accent4 3 3 2 2 3 3" xfId="28834"/>
    <cellStyle name="40% - Accent4 3 3 2 2 3 3 2" xfId="28835"/>
    <cellStyle name="40% - Accent4 3 3 2 2 3 4" xfId="28836"/>
    <cellStyle name="40% - Accent4 3 3 2 2 4" xfId="28837"/>
    <cellStyle name="40% - Accent4 3 3 2 2 4 2" xfId="28838"/>
    <cellStyle name="40% - Accent4 3 3 2 2 4 2 2" xfId="28839"/>
    <cellStyle name="40% - Accent4 3 3 2 2 4 3" xfId="28840"/>
    <cellStyle name="40% - Accent4 3 3 2 2 5" xfId="28841"/>
    <cellStyle name="40% - Accent4 3 3 2 2 5 2" xfId="28842"/>
    <cellStyle name="40% - Accent4 3 3 2 2 6" xfId="28843"/>
    <cellStyle name="40% - Accent4 3 3 2 3" xfId="28844"/>
    <cellStyle name="40% - Accent4 3 3 2 3 2" xfId="28845"/>
    <cellStyle name="40% - Accent4 3 3 2 3 2 2" xfId="28846"/>
    <cellStyle name="40% - Accent4 3 3 2 3 2 2 2" xfId="28847"/>
    <cellStyle name="40% - Accent4 3 3 2 3 2 3" xfId="28848"/>
    <cellStyle name="40% - Accent4 3 3 2 3 3" xfId="28849"/>
    <cellStyle name="40% - Accent4 3 3 2 3 3 2" xfId="28850"/>
    <cellStyle name="40% - Accent4 3 3 2 3 4" xfId="28851"/>
    <cellStyle name="40% - Accent4 3 3 2 4" xfId="28852"/>
    <cellStyle name="40% - Accent4 3 3 2 4 2" xfId="28853"/>
    <cellStyle name="40% - Accent4 3 3 2 4 2 2" xfId="28854"/>
    <cellStyle name="40% - Accent4 3 3 2 4 2 2 2" xfId="28855"/>
    <cellStyle name="40% - Accent4 3 3 2 4 2 3" xfId="28856"/>
    <cellStyle name="40% - Accent4 3 3 2 4 3" xfId="28857"/>
    <cellStyle name="40% - Accent4 3 3 2 4 3 2" xfId="28858"/>
    <cellStyle name="40% - Accent4 3 3 2 4 4" xfId="28859"/>
    <cellStyle name="40% - Accent4 3 3 2 5" xfId="28860"/>
    <cellStyle name="40% - Accent4 3 3 2 5 2" xfId="28861"/>
    <cellStyle name="40% - Accent4 3 3 2 5 2 2" xfId="28862"/>
    <cellStyle name="40% - Accent4 3 3 2 5 3" xfId="28863"/>
    <cellStyle name="40% - Accent4 3 3 2 6" xfId="28864"/>
    <cellStyle name="40% - Accent4 3 3 2 6 2" xfId="28865"/>
    <cellStyle name="40% - Accent4 3 3 2 7" xfId="28866"/>
    <cellStyle name="40% - Accent4 3 3 3" xfId="28867"/>
    <cellStyle name="40% - Accent4 3 3 3 2" xfId="28868"/>
    <cellStyle name="40% - Accent4 3 3 3 2 2" xfId="28869"/>
    <cellStyle name="40% - Accent4 3 3 3 2 2 2" xfId="28870"/>
    <cellStyle name="40% - Accent4 3 3 3 2 2 2 2" xfId="28871"/>
    <cellStyle name="40% - Accent4 3 3 3 2 2 2 2 2" xfId="28872"/>
    <cellStyle name="40% - Accent4 3 3 3 2 2 2 3" xfId="28873"/>
    <cellStyle name="40% - Accent4 3 3 3 2 2 3" xfId="28874"/>
    <cellStyle name="40% - Accent4 3 3 3 2 2 3 2" xfId="28875"/>
    <cellStyle name="40% - Accent4 3 3 3 2 2 4" xfId="28876"/>
    <cellStyle name="40% - Accent4 3 3 3 2 3" xfId="28877"/>
    <cellStyle name="40% - Accent4 3 3 3 2 3 2" xfId="28878"/>
    <cellStyle name="40% - Accent4 3 3 3 2 3 2 2" xfId="28879"/>
    <cellStyle name="40% - Accent4 3 3 3 2 3 2 2 2" xfId="28880"/>
    <cellStyle name="40% - Accent4 3 3 3 2 3 2 3" xfId="28881"/>
    <cellStyle name="40% - Accent4 3 3 3 2 3 3" xfId="28882"/>
    <cellStyle name="40% - Accent4 3 3 3 2 3 3 2" xfId="28883"/>
    <cellStyle name="40% - Accent4 3 3 3 2 3 4" xfId="28884"/>
    <cellStyle name="40% - Accent4 3 3 3 2 4" xfId="28885"/>
    <cellStyle name="40% - Accent4 3 3 3 2 4 2" xfId="28886"/>
    <cellStyle name="40% - Accent4 3 3 3 2 4 2 2" xfId="28887"/>
    <cellStyle name="40% - Accent4 3 3 3 2 4 3" xfId="28888"/>
    <cellStyle name="40% - Accent4 3 3 3 2 5" xfId="28889"/>
    <cellStyle name="40% - Accent4 3 3 3 2 5 2" xfId="28890"/>
    <cellStyle name="40% - Accent4 3 3 3 2 6" xfId="28891"/>
    <cellStyle name="40% - Accent4 3 3 3 3" xfId="28892"/>
    <cellStyle name="40% - Accent4 3 3 3 3 2" xfId="28893"/>
    <cellStyle name="40% - Accent4 3 3 3 3 2 2" xfId="28894"/>
    <cellStyle name="40% - Accent4 3 3 3 3 2 2 2" xfId="28895"/>
    <cellStyle name="40% - Accent4 3 3 3 3 2 3" xfId="28896"/>
    <cellStyle name="40% - Accent4 3 3 3 3 3" xfId="28897"/>
    <cellStyle name="40% - Accent4 3 3 3 3 3 2" xfId="28898"/>
    <cellStyle name="40% - Accent4 3 3 3 3 4" xfId="28899"/>
    <cellStyle name="40% - Accent4 3 3 3 4" xfId="28900"/>
    <cellStyle name="40% - Accent4 3 3 3 4 2" xfId="28901"/>
    <cellStyle name="40% - Accent4 3 3 3 4 2 2" xfId="28902"/>
    <cellStyle name="40% - Accent4 3 3 3 4 2 2 2" xfId="28903"/>
    <cellStyle name="40% - Accent4 3 3 3 4 2 3" xfId="28904"/>
    <cellStyle name="40% - Accent4 3 3 3 4 3" xfId="28905"/>
    <cellStyle name="40% - Accent4 3 3 3 4 3 2" xfId="28906"/>
    <cellStyle name="40% - Accent4 3 3 3 4 4" xfId="28907"/>
    <cellStyle name="40% - Accent4 3 3 3 5" xfId="28908"/>
    <cellStyle name="40% - Accent4 3 3 3 5 2" xfId="28909"/>
    <cellStyle name="40% - Accent4 3 3 3 5 2 2" xfId="28910"/>
    <cellStyle name="40% - Accent4 3 3 3 5 3" xfId="28911"/>
    <cellStyle name="40% - Accent4 3 3 3 6" xfId="28912"/>
    <cellStyle name="40% - Accent4 3 3 3 6 2" xfId="28913"/>
    <cellStyle name="40% - Accent4 3 3 3 7" xfId="28914"/>
    <cellStyle name="40% - Accent4 3 3 4" xfId="28915"/>
    <cellStyle name="40% - Accent4 3 3 4 2" xfId="28916"/>
    <cellStyle name="40% - Accent4 3 3 4 2 2" xfId="28917"/>
    <cellStyle name="40% - Accent4 3 3 4 2 2 2" xfId="28918"/>
    <cellStyle name="40% - Accent4 3 3 4 2 2 2 2" xfId="28919"/>
    <cellStyle name="40% - Accent4 3 3 4 2 2 3" xfId="28920"/>
    <cellStyle name="40% - Accent4 3 3 4 2 3" xfId="28921"/>
    <cellStyle name="40% - Accent4 3 3 4 2 3 2" xfId="28922"/>
    <cellStyle name="40% - Accent4 3 3 4 2 4" xfId="28923"/>
    <cellStyle name="40% - Accent4 3 3 4 3" xfId="28924"/>
    <cellStyle name="40% - Accent4 3 3 4 3 2" xfId="28925"/>
    <cellStyle name="40% - Accent4 3 3 4 3 2 2" xfId="28926"/>
    <cellStyle name="40% - Accent4 3 3 4 3 2 2 2" xfId="28927"/>
    <cellStyle name="40% - Accent4 3 3 4 3 2 3" xfId="28928"/>
    <cellStyle name="40% - Accent4 3 3 4 3 3" xfId="28929"/>
    <cellStyle name="40% - Accent4 3 3 4 3 3 2" xfId="28930"/>
    <cellStyle name="40% - Accent4 3 3 4 3 4" xfId="28931"/>
    <cellStyle name="40% - Accent4 3 3 4 4" xfId="28932"/>
    <cellStyle name="40% - Accent4 3 3 4 4 2" xfId="28933"/>
    <cellStyle name="40% - Accent4 3 3 4 4 2 2" xfId="28934"/>
    <cellStyle name="40% - Accent4 3 3 4 4 3" xfId="28935"/>
    <cellStyle name="40% - Accent4 3 3 4 5" xfId="28936"/>
    <cellStyle name="40% - Accent4 3 3 4 5 2" xfId="28937"/>
    <cellStyle name="40% - Accent4 3 3 4 6" xfId="28938"/>
    <cellStyle name="40% - Accent4 3 3 5" xfId="28939"/>
    <cellStyle name="40% - Accent4 3 3 5 2" xfId="28940"/>
    <cellStyle name="40% - Accent4 3 3 5 2 2" xfId="28941"/>
    <cellStyle name="40% - Accent4 3 3 5 2 2 2" xfId="28942"/>
    <cellStyle name="40% - Accent4 3 3 5 2 3" xfId="28943"/>
    <cellStyle name="40% - Accent4 3 3 5 3" xfId="28944"/>
    <cellStyle name="40% - Accent4 3 3 5 3 2" xfId="28945"/>
    <cellStyle name="40% - Accent4 3 3 5 4" xfId="28946"/>
    <cellStyle name="40% - Accent4 3 3 6" xfId="28947"/>
    <cellStyle name="40% - Accent4 3 3 6 2" xfId="28948"/>
    <cellStyle name="40% - Accent4 3 3 6 2 2" xfId="28949"/>
    <cellStyle name="40% - Accent4 3 3 6 2 2 2" xfId="28950"/>
    <cellStyle name="40% - Accent4 3 3 6 2 3" xfId="28951"/>
    <cellStyle name="40% - Accent4 3 3 6 3" xfId="28952"/>
    <cellStyle name="40% - Accent4 3 3 6 3 2" xfId="28953"/>
    <cellStyle name="40% - Accent4 3 3 6 4" xfId="28954"/>
    <cellStyle name="40% - Accent4 3 3 7" xfId="28955"/>
    <cellStyle name="40% - Accent4 3 3 7 2" xfId="28956"/>
    <cellStyle name="40% - Accent4 3 3 7 2 2" xfId="28957"/>
    <cellStyle name="40% - Accent4 3 3 7 3" xfId="28958"/>
    <cellStyle name="40% - Accent4 3 3 8" xfId="28959"/>
    <cellStyle name="40% - Accent4 3 3 8 2" xfId="28960"/>
    <cellStyle name="40% - Accent4 3 3 9" xfId="28961"/>
    <cellStyle name="40% - Accent4 3 4" xfId="28962"/>
    <cellStyle name="40% - Accent4 3 4 2" xfId="28963"/>
    <cellStyle name="40% - Accent4 3 4 2 2" xfId="28964"/>
    <cellStyle name="40% - Accent4 3 4 2 2 2" xfId="28965"/>
    <cellStyle name="40% - Accent4 3 4 2 2 2 2" xfId="28966"/>
    <cellStyle name="40% - Accent4 3 4 2 2 2 2 2" xfId="28967"/>
    <cellStyle name="40% - Accent4 3 4 2 2 2 2 2 2" xfId="28968"/>
    <cellStyle name="40% - Accent4 3 4 2 2 2 2 3" xfId="28969"/>
    <cellStyle name="40% - Accent4 3 4 2 2 2 3" xfId="28970"/>
    <cellStyle name="40% - Accent4 3 4 2 2 2 3 2" xfId="28971"/>
    <cellStyle name="40% - Accent4 3 4 2 2 2 4" xfId="28972"/>
    <cellStyle name="40% - Accent4 3 4 2 2 3" xfId="28973"/>
    <cellStyle name="40% - Accent4 3 4 2 2 3 2" xfId="28974"/>
    <cellStyle name="40% - Accent4 3 4 2 2 3 2 2" xfId="28975"/>
    <cellStyle name="40% - Accent4 3 4 2 2 3 2 2 2" xfId="28976"/>
    <cellStyle name="40% - Accent4 3 4 2 2 3 2 3" xfId="28977"/>
    <cellStyle name="40% - Accent4 3 4 2 2 3 3" xfId="28978"/>
    <cellStyle name="40% - Accent4 3 4 2 2 3 3 2" xfId="28979"/>
    <cellStyle name="40% - Accent4 3 4 2 2 3 4" xfId="28980"/>
    <cellStyle name="40% - Accent4 3 4 2 2 4" xfId="28981"/>
    <cellStyle name="40% - Accent4 3 4 2 2 4 2" xfId="28982"/>
    <cellStyle name="40% - Accent4 3 4 2 2 4 2 2" xfId="28983"/>
    <cellStyle name="40% - Accent4 3 4 2 2 4 3" xfId="28984"/>
    <cellStyle name="40% - Accent4 3 4 2 2 5" xfId="28985"/>
    <cellStyle name="40% - Accent4 3 4 2 2 5 2" xfId="28986"/>
    <cellStyle name="40% - Accent4 3 4 2 2 6" xfId="28987"/>
    <cellStyle name="40% - Accent4 3 4 2 3" xfId="28988"/>
    <cellStyle name="40% - Accent4 3 4 2 3 2" xfId="28989"/>
    <cellStyle name="40% - Accent4 3 4 2 3 2 2" xfId="28990"/>
    <cellStyle name="40% - Accent4 3 4 2 3 2 2 2" xfId="28991"/>
    <cellStyle name="40% - Accent4 3 4 2 3 2 3" xfId="28992"/>
    <cellStyle name="40% - Accent4 3 4 2 3 3" xfId="28993"/>
    <cellStyle name="40% - Accent4 3 4 2 3 3 2" xfId="28994"/>
    <cellStyle name="40% - Accent4 3 4 2 3 4" xfId="28995"/>
    <cellStyle name="40% - Accent4 3 4 2 4" xfId="28996"/>
    <cellStyle name="40% - Accent4 3 4 2 4 2" xfId="28997"/>
    <cellStyle name="40% - Accent4 3 4 2 4 2 2" xfId="28998"/>
    <cellStyle name="40% - Accent4 3 4 2 4 2 2 2" xfId="28999"/>
    <cellStyle name="40% - Accent4 3 4 2 4 2 3" xfId="29000"/>
    <cellStyle name="40% - Accent4 3 4 2 4 3" xfId="29001"/>
    <cellStyle name="40% - Accent4 3 4 2 4 3 2" xfId="29002"/>
    <cellStyle name="40% - Accent4 3 4 2 4 4" xfId="29003"/>
    <cellStyle name="40% - Accent4 3 4 2 5" xfId="29004"/>
    <cellStyle name="40% - Accent4 3 4 2 5 2" xfId="29005"/>
    <cellStyle name="40% - Accent4 3 4 2 5 2 2" xfId="29006"/>
    <cellStyle name="40% - Accent4 3 4 2 5 3" xfId="29007"/>
    <cellStyle name="40% - Accent4 3 4 2 6" xfId="29008"/>
    <cellStyle name="40% - Accent4 3 4 2 6 2" xfId="29009"/>
    <cellStyle name="40% - Accent4 3 4 2 7" xfId="29010"/>
    <cellStyle name="40% - Accent4 3 4 3" xfId="29011"/>
    <cellStyle name="40% - Accent4 3 4 3 2" xfId="29012"/>
    <cellStyle name="40% - Accent4 3 4 3 2 2" xfId="29013"/>
    <cellStyle name="40% - Accent4 3 4 3 2 2 2" xfId="29014"/>
    <cellStyle name="40% - Accent4 3 4 3 2 2 2 2" xfId="29015"/>
    <cellStyle name="40% - Accent4 3 4 3 2 2 2 2 2" xfId="29016"/>
    <cellStyle name="40% - Accent4 3 4 3 2 2 2 3" xfId="29017"/>
    <cellStyle name="40% - Accent4 3 4 3 2 2 3" xfId="29018"/>
    <cellStyle name="40% - Accent4 3 4 3 2 2 3 2" xfId="29019"/>
    <cellStyle name="40% - Accent4 3 4 3 2 2 4" xfId="29020"/>
    <cellStyle name="40% - Accent4 3 4 3 2 3" xfId="29021"/>
    <cellStyle name="40% - Accent4 3 4 3 2 3 2" xfId="29022"/>
    <cellStyle name="40% - Accent4 3 4 3 2 3 2 2" xfId="29023"/>
    <cellStyle name="40% - Accent4 3 4 3 2 3 2 2 2" xfId="29024"/>
    <cellStyle name="40% - Accent4 3 4 3 2 3 2 3" xfId="29025"/>
    <cellStyle name="40% - Accent4 3 4 3 2 3 3" xfId="29026"/>
    <cellStyle name="40% - Accent4 3 4 3 2 3 3 2" xfId="29027"/>
    <cellStyle name="40% - Accent4 3 4 3 2 3 4" xfId="29028"/>
    <cellStyle name="40% - Accent4 3 4 3 2 4" xfId="29029"/>
    <cellStyle name="40% - Accent4 3 4 3 2 4 2" xfId="29030"/>
    <cellStyle name="40% - Accent4 3 4 3 2 4 2 2" xfId="29031"/>
    <cellStyle name="40% - Accent4 3 4 3 2 4 3" xfId="29032"/>
    <cellStyle name="40% - Accent4 3 4 3 2 5" xfId="29033"/>
    <cellStyle name="40% - Accent4 3 4 3 2 5 2" xfId="29034"/>
    <cellStyle name="40% - Accent4 3 4 3 2 6" xfId="29035"/>
    <cellStyle name="40% - Accent4 3 4 3 3" xfId="29036"/>
    <cellStyle name="40% - Accent4 3 4 3 3 2" xfId="29037"/>
    <cellStyle name="40% - Accent4 3 4 3 3 2 2" xfId="29038"/>
    <cellStyle name="40% - Accent4 3 4 3 3 2 2 2" xfId="29039"/>
    <cellStyle name="40% - Accent4 3 4 3 3 2 3" xfId="29040"/>
    <cellStyle name="40% - Accent4 3 4 3 3 3" xfId="29041"/>
    <cellStyle name="40% - Accent4 3 4 3 3 3 2" xfId="29042"/>
    <cellStyle name="40% - Accent4 3 4 3 3 4" xfId="29043"/>
    <cellStyle name="40% - Accent4 3 4 3 4" xfId="29044"/>
    <cellStyle name="40% - Accent4 3 4 3 4 2" xfId="29045"/>
    <cellStyle name="40% - Accent4 3 4 3 4 2 2" xfId="29046"/>
    <cellStyle name="40% - Accent4 3 4 3 4 2 2 2" xfId="29047"/>
    <cellStyle name="40% - Accent4 3 4 3 4 2 3" xfId="29048"/>
    <cellStyle name="40% - Accent4 3 4 3 4 3" xfId="29049"/>
    <cellStyle name="40% - Accent4 3 4 3 4 3 2" xfId="29050"/>
    <cellStyle name="40% - Accent4 3 4 3 4 4" xfId="29051"/>
    <cellStyle name="40% - Accent4 3 4 3 5" xfId="29052"/>
    <cellStyle name="40% - Accent4 3 4 3 5 2" xfId="29053"/>
    <cellStyle name="40% - Accent4 3 4 3 5 2 2" xfId="29054"/>
    <cellStyle name="40% - Accent4 3 4 3 5 3" xfId="29055"/>
    <cellStyle name="40% - Accent4 3 4 3 6" xfId="29056"/>
    <cellStyle name="40% - Accent4 3 4 3 6 2" xfId="29057"/>
    <cellStyle name="40% - Accent4 3 4 3 7" xfId="29058"/>
    <cellStyle name="40% - Accent4 3 4 4" xfId="29059"/>
    <cellStyle name="40% - Accent4 3 4 4 2" xfId="29060"/>
    <cellStyle name="40% - Accent4 3 4 4 2 2" xfId="29061"/>
    <cellStyle name="40% - Accent4 3 4 4 2 2 2" xfId="29062"/>
    <cellStyle name="40% - Accent4 3 4 4 2 2 2 2" xfId="29063"/>
    <cellStyle name="40% - Accent4 3 4 4 2 2 3" xfId="29064"/>
    <cellStyle name="40% - Accent4 3 4 4 2 3" xfId="29065"/>
    <cellStyle name="40% - Accent4 3 4 4 2 3 2" xfId="29066"/>
    <cellStyle name="40% - Accent4 3 4 4 2 4" xfId="29067"/>
    <cellStyle name="40% - Accent4 3 4 4 3" xfId="29068"/>
    <cellStyle name="40% - Accent4 3 4 4 3 2" xfId="29069"/>
    <cellStyle name="40% - Accent4 3 4 4 3 2 2" xfId="29070"/>
    <cellStyle name="40% - Accent4 3 4 4 3 2 2 2" xfId="29071"/>
    <cellStyle name="40% - Accent4 3 4 4 3 2 3" xfId="29072"/>
    <cellStyle name="40% - Accent4 3 4 4 3 3" xfId="29073"/>
    <cellStyle name="40% - Accent4 3 4 4 3 3 2" xfId="29074"/>
    <cellStyle name="40% - Accent4 3 4 4 3 4" xfId="29075"/>
    <cellStyle name="40% - Accent4 3 4 4 4" xfId="29076"/>
    <cellStyle name="40% - Accent4 3 4 4 4 2" xfId="29077"/>
    <cellStyle name="40% - Accent4 3 4 4 4 2 2" xfId="29078"/>
    <cellStyle name="40% - Accent4 3 4 4 4 3" xfId="29079"/>
    <cellStyle name="40% - Accent4 3 4 4 5" xfId="29080"/>
    <cellStyle name="40% - Accent4 3 4 4 5 2" xfId="29081"/>
    <cellStyle name="40% - Accent4 3 4 4 6" xfId="29082"/>
    <cellStyle name="40% - Accent4 3 4 5" xfId="29083"/>
    <cellStyle name="40% - Accent4 3 4 5 2" xfId="29084"/>
    <cellStyle name="40% - Accent4 3 4 5 2 2" xfId="29085"/>
    <cellStyle name="40% - Accent4 3 4 5 2 2 2" xfId="29086"/>
    <cellStyle name="40% - Accent4 3 4 5 2 3" xfId="29087"/>
    <cellStyle name="40% - Accent4 3 4 5 3" xfId="29088"/>
    <cellStyle name="40% - Accent4 3 4 5 3 2" xfId="29089"/>
    <cellStyle name="40% - Accent4 3 4 5 4" xfId="29090"/>
    <cellStyle name="40% - Accent4 3 4 6" xfId="29091"/>
    <cellStyle name="40% - Accent4 3 4 6 2" xfId="29092"/>
    <cellStyle name="40% - Accent4 3 4 6 2 2" xfId="29093"/>
    <cellStyle name="40% - Accent4 3 4 6 2 2 2" xfId="29094"/>
    <cellStyle name="40% - Accent4 3 4 6 2 3" xfId="29095"/>
    <cellStyle name="40% - Accent4 3 4 6 3" xfId="29096"/>
    <cellStyle name="40% - Accent4 3 4 6 3 2" xfId="29097"/>
    <cellStyle name="40% - Accent4 3 4 6 4" xfId="29098"/>
    <cellStyle name="40% - Accent4 3 4 7" xfId="29099"/>
    <cellStyle name="40% - Accent4 3 4 7 2" xfId="29100"/>
    <cellStyle name="40% - Accent4 3 4 7 2 2" xfId="29101"/>
    <cellStyle name="40% - Accent4 3 4 7 3" xfId="29102"/>
    <cellStyle name="40% - Accent4 3 4 8" xfId="29103"/>
    <cellStyle name="40% - Accent4 3 4 8 2" xfId="29104"/>
    <cellStyle name="40% - Accent4 3 4 9" xfId="29105"/>
    <cellStyle name="40% - Accent4 3 5" xfId="29106"/>
    <cellStyle name="40% - Accent4 3 5 2" xfId="29107"/>
    <cellStyle name="40% - Accent4 3 5 2 2" xfId="29108"/>
    <cellStyle name="40% - Accent4 3 5 2 2 2" xfId="29109"/>
    <cellStyle name="40% - Accent4 3 5 2 2 2 2" xfId="29110"/>
    <cellStyle name="40% - Accent4 3 5 2 2 2 2 2" xfId="29111"/>
    <cellStyle name="40% - Accent4 3 5 2 2 2 3" xfId="29112"/>
    <cellStyle name="40% - Accent4 3 5 2 2 3" xfId="29113"/>
    <cellStyle name="40% - Accent4 3 5 2 2 3 2" xfId="29114"/>
    <cellStyle name="40% - Accent4 3 5 2 2 4" xfId="29115"/>
    <cellStyle name="40% - Accent4 3 5 2 3" xfId="29116"/>
    <cellStyle name="40% - Accent4 3 5 2 3 2" xfId="29117"/>
    <cellStyle name="40% - Accent4 3 5 2 3 2 2" xfId="29118"/>
    <cellStyle name="40% - Accent4 3 5 2 3 2 2 2" xfId="29119"/>
    <cellStyle name="40% - Accent4 3 5 2 3 2 3" xfId="29120"/>
    <cellStyle name="40% - Accent4 3 5 2 3 3" xfId="29121"/>
    <cellStyle name="40% - Accent4 3 5 2 3 3 2" xfId="29122"/>
    <cellStyle name="40% - Accent4 3 5 2 3 4" xfId="29123"/>
    <cellStyle name="40% - Accent4 3 5 2 4" xfId="29124"/>
    <cellStyle name="40% - Accent4 3 5 2 4 2" xfId="29125"/>
    <cellStyle name="40% - Accent4 3 5 2 4 2 2" xfId="29126"/>
    <cellStyle name="40% - Accent4 3 5 2 4 3" xfId="29127"/>
    <cellStyle name="40% - Accent4 3 5 2 5" xfId="29128"/>
    <cellStyle name="40% - Accent4 3 5 2 5 2" xfId="29129"/>
    <cellStyle name="40% - Accent4 3 5 2 6" xfId="29130"/>
    <cellStyle name="40% - Accent4 3 5 3" xfId="29131"/>
    <cellStyle name="40% - Accent4 3 5 3 2" xfId="29132"/>
    <cellStyle name="40% - Accent4 3 5 3 2 2" xfId="29133"/>
    <cellStyle name="40% - Accent4 3 5 3 2 2 2" xfId="29134"/>
    <cellStyle name="40% - Accent4 3 5 3 2 2 2 2" xfId="29135"/>
    <cellStyle name="40% - Accent4 3 5 3 2 2 3" xfId="29136"/>
    <cellStyle name="40% - Accent4 3 5 3 2 3" xfId="29137"/>
    <cellStyle name="40% - Accent4 3 5 3 2 3 2" xfId="29138"/>
    <cellStyle name="40% - Accent4 3 5 3 2 4" xfId="29139"/>
    <cellStyle name="40% - Accent4 3 5 3 3" xfId="29140"/>
    <cellStyle name="40% - Accent4 3 5 3 3 2" xfId="29141"/>
    <cellStyle name="40% - Accent4 3 5 3 3 2 2" xfId="29142"/>
    <cellStyle name="40% - Accent4 3 5 3 3 3" xfId="29143"/>
    <cellStyle name="40% - Accent4 3 5 3 4" xfId="29144"/>
    <cellStyle name="40% - Accent4 3 5 3 4 2" xfId="29145"/>
    <cellStyle name="40% - Accent4 3 5 3 5" xfId="29146"/>
    <cellStyle name="40% - Accent4 3 5 4" xfId="29147"/>
    <cellStyle name="40% - Accent4 3 5 4 2" xfId="29148"/>
    <cellStyle name="40% - Accent4 3 5 4 2 2" xfId="29149"/>
    <cellStyle name="40% - Accent4 3 5 4 2 2 2" xfId="29150"/>
    <cellStyle name="40% - Accent4 3 5 4 2 3" xfId="29151"/>
    <cellStyle name="40% - Accent4 3 5 4 3" xfId="29152"/>
    <cellStyle name="40% - Accent4 3 5 4 3 2" xfId="29153"/>
    <cellStyle name="40% - Accent4 3 5 4 4" xfId="29154"/>
    <cellStyle name="40% - Accent4 3 5 5" xfId="29155"/>
    <cellStyle name="40% - Accent4 3 5 5 2" xfId="29156"/>
    <cellStyle name="40% - Accent4 3 5 5 2 2" xfId="29157"/>
    <cellStyle name="40% - Accent4 3 5 5 3" xfId="29158"/>
    <cellStyle name="40% - Accent4 3 5 6" xfId="29159"/>
    <cellStyle name="40% - Accent4 3 5 6 2" xfId="29160"/>
    <cellStyle name="40% - Accent4 3 5 7" xfId="29161"/>
    <cellStyle name="40% - Accent4 3 6" xfId="29162"/>
    <cellStyle name="40% - Accent4 3 6 2" xfId="29163"/>
    <cellStyle name="40% - Accent4 3 6 2 2" xfId="29164"/>
    <cellStyle name="40% - Accent4 3 6 2 2 2" xfId="29165"/>
    <cellStyle name="40% - Accent4 3 6 2 2 2 2" xfId="29166"/>
    <cellStyle name="40% - Accent4 3 6 2 2 2 2 2" xfId="29167"/>
    <cellStyle name="40% - Accent4 3 6 2 2 2 3" xfId="29168"/>
    <cellStyle name="40% - Accent4 3 6 2 2 3" xfId="29169"/>
    <cellStyle name="40% - Accent4 3 6 2 2 3 2" xfId="29170"/>
    <cellStyle name="40% - Accent4 3 6 2 2 4" xfId="29171"/>
    <cellStyle name="40% - Accent4 3 6 2 3" xfId="29172"/>
    <cellStyle name="40% - Accent4 3 6 2 3 2" xfId="29173"/>
    <cellStyle name="40% - Accent4 3 6 2 3 2 2" xfId="29174"/>
    <cellStyle name="40% - Accent4 3 6 2 3 2 2 2" xfId="29175"/>
    <cellStyle name="40% - Accent4 3 6 2 3 2 3" xfId="29176"/>
    <cellStyle name="40% - Accent4 3 6 2 3 3" xfId="29177"/>
    <cellStyle name="40% - Accent4 3 6 2 3 3 2" xfId="29178"/>
    <cellStyle name="40% - Accent4 3 6 2 3 4" xfId="29179"/>
    <cellStyle name="40% - Accent4 3 6 2 4" xfId="29180"/>
    <cellStyle name="40% - Accent4 3 6 2 4 2" xfId="29181"/>
    <cellStyle name="40% - Accent4 3 6 2 4 2 2" xfId="29182"/>
    <cellStyle name="40% - Accent4 3 6 2 4 3" xfId="29183"/>
    <cellStyle name="40% - Accent4 3 6 2 5" xfId="29184"/>
    <cellStyle name="40% - Accent4 3 6 2 5 2" xfId="29185"/>
    <cellStyle name="40% - Accent4 3 6 2 6" xfId="29186"/>
    <cellStyle name="40% - Accent4 3 6 3" xfId="29187"/>
    <cellStyle name="40% - Accent4 3 6 3 2" xfId="29188"/>
    <cellStyle name="40% - Accent4 3 6 3 2 2" xfId="29189"/>
    <cellStyle name="40% - Accent4 3 6 3 2 2 2" xfId="29190"/>
    <cellStyle name="40% - Accent4 3 6 3 2 3" xfId="29191"/>
    <cellStyle name="40% - Accent4 3 6 3 3" xfId="29192"/>
    <cellStyle name="40% - Accent4 3 6 3 3 2" xfId="29193"/>
    <cellStyle name="40% - Accent4 3 6 3 4" xfId="29194"/>
    <cellStyle name="40% - Accent4 3 6 4" xfId="29195"/>
    <cellStyle name="40% - Accent4 3 6 4 2" xfId="29196"/>
    <cellStyle name="40% - Accent4 3 6 4 2 2" xfId="29197"/>
    <cellStyle name="40% - Accent4 3 6 4 2 2 2" xfId="29198"/>
    <cellStyle name="40% - Accent4 3 6 4 2 3" xfId="29199"/>
    <cellStyle name="40% - Accent4 3 6 4 3" xfId="29200"/>
    <cellStyle name="40% - Accent4 3 6 4 3 2" xfId="29201"/>
    <cellStyle name="40% - Accent4 3 6 4 4" xfId="29202"/>
    <cellStyle name="40% - Accent4 3 6 5" xfId="29203"/>
    <cellStyle name="40% - Accent4 3 6 5 2" xfId="29204"/>
    <cellStyle name="40% - Accent4 3 6 5 2 2" xfId="29205"/>
    <cellStyle name="40% - Accent4 3 6 5 3" xfId="29206"/>
    <cellStyle name="40% - Accent4 3 6 6" xfId="29207"/>
    <cellStyle name="40% - Accent4 3 6 6 2" xfId="29208"/>
    <cellStyle name="40% - Accent4 3 6 7" xfId="29209"/>
    <cellStyle name="40% - Accent4 3 7" xfId="29210"/>
    <cellStyle name="40% - Accent4 3 7 2" xfId="29211"/>
    <cellStyle name="40% - Accent4 3 7 2 2" xfId="29212"/>
    <cellStyle name="40% - Accent4 3 7 2 2 2" xfId="29213"/>
    <cellStyle name="40% - Accent4 3 7 2 2 2 2" xfId="29214"/>
    <cellStyle name="40% - Accent4 3 7 2 2 3" xfId="29215"/>
    <cellStyle name="40% - Accent4 3 7 2 3" xfId="29216"/>
    <cellStyle name="40% - Accent4 3 7 2 3 2" xfId="29217"/>
    <cellStyle name="40% - Accent4 3 7 2 4" xfId="29218"/>
    <cellStyle name="40% - Accent4 3 7 3" xfId="29219"/>
    <cellStyle name="40% - Accent4 3 7 3 2" xfId="29220"/>
    <cellStyle name="40% - Accent4 3 7 3 2 2" xfId="29221"/>
    <cellStyle name="40% - Accent4 3 7 3 2 2 2" xfId="29222"/>
    <cellStyle name="40% - Accent4 3 7 3 2 3" xfId="29223"/>
    <cellStyle name="40% - Accent4 3 7 3 3" xfId="29224"/>
    <cellStyle name="40% - Accent4 3 7 3 3 2" xfId="29225"/>
    <cellStyle name="40% - Accent4 3 7 3 4" xfId="29226"/>
    <cellStyle name="40% - Accent4 3 7 4" xfId="29227"/>
    <cellStyle name="40% - Accent4 3 7 4 2" xfId="29228"/>
    <cellStyle name="40% - Accent4 3 7 4 2 2" xfId="29229"/>
    <cellStyle name="40% - Accent4 3 7 4 3" xfId="29230"/>
    <cellStyle name="40% - Accent4 3 7 5" xfId="29231"/>
    <cellStyle name="40% - Accent4 3 7 5 2" xfId="29232"/>
    <cellStyle name="40% - Accent4 3 7 6" xfId="29233"/>
    <cellStyle name="40% - Accent4 3 8" xfId="29234"/>
    <cellStyle name="40% - Accent4 3 8 2" xfId="29235"/>
    <cellStyle name="40% - Accent4 3 8 2 2" xfId="29236"/>
    <cellStyle name="40% - Accent4 3 8 2 2 2" xfId="29237"/>
    <cellStyle name="40% - Accent4 3 8 2 2 2 2" xfId="29238"/>
    <cellStyle name="40% - Accent4 3 8 2 2 3" xfId="29239"/>
    <cellStyle name="40% - Accent4 3 8 2 3" xfId="29240"/>
    <cellStyle name="40% - Accent4 3 8 2 3 2" xfId="29241"/>
    <cellStyle name="40% - Accent4 3 8 2 4" xfId="29242"/>
    <cellStyle name="40% - Accent4 3 8 3" xfId="29243"/>
    <cellStyle name="40% - Accent4 3 8 3 2" xfId="29244"/>
    <cellStyle name="40% - Accent4 3 8 3 2 2" xfId="29245"/>
    <cellStyle name="40% - Accent4 3 8 3 3" xfId="29246"/>
    <cellStyle name="40% - Accent4 3 8 4" xfId="29247"/>
    <cellStyle name="40% - Accent4 3 8 4 2" xfId="29248"/>
    <cellStyle name="40% - Accent4 3 8 5" xfId="29249"/>
    <cellStyle name="40% - Accent4 3 9" xfId="29250"/>
    <cellStyle name="40% - Accent4 3 9 2" xfId="29251"/>
    <cellStyle name="40% - Accent4 3 9 2 2" xfId="29252"/>
    <cellStyle name="40% - Accent4 3 9 2 2 2" xfId="29253"/>
    <cellStyle name="40% - Accent4 3 9 2 3" xfId="29254"/>
    <cellStyle name="40% - Accent4 3 9 3" xfId="29255"/>
    <cellStyle name="40% - Accent4 3 9 3 2" xfId="29256"/>
    <cellStyle name="40% - Accent4 3 9 4" xfId="29257"/>
    <cellStyle name="40% - Accent4 4" xfId="29258"/>
    <cellStyle name="40% - Accent4 4 10" xfId="29259"/>
    <cellStyle name="40% - Accent4 4 10 2" xfId="29260"/>
    <cellStyle name="40% - Accent4 4 11" xfId="29261"/>
    <cellStyle name="40% - Accent4 4 12" xfId="29262"/>
    <cellStyle name="40% - Accent4 4 2" xfId="29263"/>
    <cellStyle name="40% - Accent4 4 2 10" xfId="29264"/>
    <cellStyle name="40% - Accent4 4 2 2" xfId="29265"/>
    <cellStyle name="40% - Accent4 4 2 2 2" xfId="29266"/>
    <cellStyle name="40% - Accent4 4 2 2 2 2" xfId="29267"/>
    <cellStyle name="40% - Accent4 4 2 2 2 2 2" xfId="29268"/>
    <cellStyle name="40% - Accent4 4 2 2 2 2 2 2" xfId="29269"/>
    <cellStyle name="40% - Accent4 4 2 2 2 2 2 2 2" xfId="29270"/>
    <cellStyle name="40% - Accent4 4 2 2 2 2 2 3" xfId="29271"/>
    <cellStyle name="40% - Accent4 4 2 2 2 2 3" xfId="29272"/>
    <cellStyle name="40% - Accent4 4 2 2 2 2 3 2" xfId="29273"/>
    <cellStyle name="40% - Accent4 4 2 2 2 2 4" xfId="29274"/>
    <cellStyle name="40% - Accent4 4 2 2 2 3" xfId="29275"/>
    <cellStyle name="40% - Accent4 4 2 2 2 3 2" xfId="29276"/>
    <cellStyle name="40% - Accent4 4 2 2 2 3 2 2" xfId="29277"/>
    <cellStyle name="40% - Accent4 4 2 2 2 3 2 2 2" xfId="29278"/>
    <cellStyle name="40% - Accent4 4 2 2 2 3 2 3" xfId="29279"/>
    <cellStyle name="40% - Accent4 4 2 2 2 3 3" xfId="29280"/>
    <cellStyle name="40% - Accent4 4 2 2 2 3 3 2" xfId="29281"/>
    <cellStyle name="40% - Accent4 4 2 2 2 3 4" xfId="29282"/>
    <cellStyle name="40% - Accent4 4 2 2 2 4" xfId="29283"/>
    <cellStyle name="40% - Accent4 4 2 2 2 4 2" xfId="29284"/>
    <cellStyle name="40% - Accent4 4 2 2 2 4 2 2" xfId="29285"/>
    <cellStyle name="40% - Accent4 4 2 2 2 4 3" xfId="29286"/>
    <cellStyle name="40% - Accent4 4 2 2 2 5" xfId="29287"/>
    <cellStyle name="40% - Accent4 4 2 2 2 5 2" xfId="29288"/>
    <cellStyle name="40% - Accent4 4 2 2 2 6" xfId="29289"/>
    <cellStyle name="40% - Accent4 4 2 2 3" xfId="29290"/>
    <cellStyle name="40% - Accent4 4 2 2 3 2" xfId="29291"/>
    <cellStyle name="40% - Accent4 4 2 2 3 2 2" xfId="29292"/>
    <cellStyle name="40% - Accent4 4 2 2 3 2 2 2" xfId="29293"/>
    <cellStyle name="40% - Accent4 4 2 2 3 2 3" xfId="29294"/>
    <cellStyle name="40% - Accent4 4 2 2 3 3" xfId="29295"/>
    <cellStyle name="40% - Accent4 4 2 2 3 3 2" xfId="29296"/>
    <cellStyle name="40% - Accent4 4 2 2 3 4" xfId="29297"/>
    <cellStyle name="40% - Accent4 4 2 2 4" xfId="29298"/>
    <cellStyle name="40% - Accent4 4 2 2 4 2" xfId="29299"/>
    <cellStyle name="40% - Accent4 4 2 2 4 2 2" xfId="29300"/>
    <cellStyle name="40% - Accent4 4 2 2 4 2 2 2" xfId="29301"/>
    <cellStyle name="40% - Accent4 4 2 2 4 2 3" xfId="29302"/>
    <cellStyle name="40% - Accent4 4 2 2 4 3" xfId="29303"/>
    <cellStyle name="40% - Accent4 4 2 2 4 3 2" xfId="29304"/>
    <cellStyle name="40% - Accent4 4 2 2 4 4" xfId="29305"/>
    <cellStyle name="40% - Accent4 4 2 2 5" xfId="29306"/>
    <cellStyle name="40% - Accent4 4 2 2 5 2" xfId="29307"/>
    <cellStyle name="40% - Accent4 4 2 2 5 2 2" xfId="29308"/>
    <cellStyle name="40% - Accent4 4 2 2 5 3" xfId="29309"/>
    <cellStyle name="40% - Accent4 4 2 2 6" xfId="29310"/>
    <cellStyle name="40% - Accent4 4 2 2 6 2" xfId="29311"/>
    <cellStyle name="40% - Accent4 4 2 2 7" xfId="29312"/>
    <cellStyle name="40% - Accent4 4 2 3" xfId="29313"/>
    <cellStyle name="40% - Accent4 4 2 3 2" xfId="29314"/>
    <cellStyle name="40% - Accent4 4 2 3 2 2" xfId="29315"/>
    <cellStyle name="40% - Accent4 4 2 3 2 2 2" xfId="29316"/>
    <cellStyle name="40% - Accent4 4 2 3 2 2 2 2" xfId="29317"/>
    <cellStyle name="40% - Accent4 4 2 3 2 2 2 2 2" xfId="29318"/>
    <cellStyle name="40% - Accent4 4 2 3 2 2 2 3" xfId="29319"/>
    <cellStyle name="40% - Accent4 4 2 3 2 2 3" xfId="29320"/>
    <cellStyle name="40% - Accent4 4 2 3 2 2 3 2" xfId="29321"/>
    <cellStyle name="40% - Accent4 4 2 3 2 2 4" xfId="29322"/>
    <cellStyle name="40% - Accent4 4 2 3 2 3" xfId="29323"/>
    <cellStyle name="40% - Accent4 4 2 3 2 3 2" xfId="29324"/>
    <cellStyle name="40% - Accent4 4 2 3 2 3 2 2" xfId="29325"/>
    <cellStyle name="40% - Accent4 4 2 3 2 3 2 2 2" xfId="29326"/>
    <cellStyle name="40% - Accent4 4 2 3 2 3 2 3" xfId="29327"/>
    <cellStyle name="40% - Accent4 4 2 3 2 3 3" xfId="29328"/>
    <cellStyle name="40% - Accent4 4 2 3 2 3 3 2" xfId="29329"/>
    <cellStyle name="40% - Accent4 4 2 3 2 3 4" xfId="29330"/>
    <cellStyle name="40% - Accent4 4 2 3 2 4" xfId="29331"/>
    <cellStyle name="40% - Accent4 4 2 3 2 4 2" xfId="29332"/>
    <cellStyle name="40% - Accent4 4 2 3 2 4 2 2" xfId="29333"/>
    <cellStyle name="40% - Accent4 4 2 3 2 4 3" xfId="29334"/>
    <cellStyle name="40% - Accent4 4 2 3 2 5" xfId="29335"/>
    <cellStyle name="40% - Accent4 4 2 3 2 5 2" xfId="29336"/>
    <cellStyle name="40% - Accent4 4 2 3 2 6" xfId="29337"/>
    <cellStyle name="40% - Accent4 4 2 3 3" xfId="29338"/>
    <cellStyle name="40% - Accent4 4 2 3 3 2" xfId="29339"/>
    <cellStyle name="40% - Accent4 4 2 3 3 2 2" xfId="29340"/>
    <cellStyle name="40% - Accent4 4 2 3 3 2 2 2" xfId="29341"/>
    <cellStyle name="40% - Accent4 4 2 3 3 2 3" xfId="29342"/>
    <cellStyle name="40% - Accent4 4 2 3 3 3" xfId="29343"/>
    <cellStyle name="40% - Accent4 4 2 3 3 3 2" xfId="29344"/>
    <cellStyle name="40% - Accent4 4 2 3 3 4" xfId="29345"/>
    <cellStyle name="40% - Accent4 4 2 3 4" xfId="29346"/>
    <cellStyle name="40% - Accent4 4 2 3 4 2" xfId="29347"/>
    <cellStyle name="40% - Accent4 4 2 3 4 2 2" xfId="29348"/>
    <cellStyle name="40% - Accent4 4 2 3 4 2 2 2" xfId="29349"/>
    <cellStyle name="40% - Accent4 4 2 3 4 2 3" xfId="29350"/>
    <cellStyle name="40% - Accent4 4 2 3 4 3" xfId="29351"/>
    <cellStyle name="40% - Accent4 4 2 3 4 3 2" xfId="29352"/>
    <cellStyle name="40% - Accent4 4 2 3 4 4" xfId="29353"/>
    <cellStyle name="40% - Accent4 4 2 3 5" xfId="29354"/>
    <cellStyle name="40% - Accent4 4 2 3 5 2" xfId="29355"/>
    <cellStyle name="40% - Accent4 4 2 3 5 2 2" xfId="29356"/>
    <cellStyle name="40% - Accent4 4 2 3 5 3" xfId="29357"/>
    <cellStyle name="40% - Accent4 4 2 3 6" xfId="29358"/>
    <cellStyle name="40% - Accent4 4 2 3 6 2" xfId="29359"/>
    <cellStyle name="40% - Accent4 4 2 3 7" xfId="29360"/>
    <cellStyle name="40% - Accent4 4 2 4" xfId="29361"/>
    <cellStyle name="40% - Accent4 4 2 4 2" xfId="29362"/>
    <cellStyle name="40% - Accent4 4 2 4 2 2" xfId="29363"/>
    <cellStyle name="40% - Accent4 4 2 4 2 2 2" xfId="29364"/>
    <cellStyle name="40% - Accent4 4 2 4 2 2 2 2" xfId="29365"/>
    <cellStyle name="40% - Accent4 4 2 4 2 2 3" xfId="29366"/>
    <cellStyle name="40% - Accent4 4 2 4 2 3" xfId="29367"/>
    <cellStyle name="40% - Accent4 4 2 4 2 3 2" xfId="29368"/>
    <cellStyle name="40% - Accent4 4 2 4 2 4" xfId="29369"/>
    <cellStyle name="40% - Accent4 4 2 4 3" xfId="29370"/>
    <cellStyle name="40% - Accent4 4 2 4 3 2" xfId="29371"/>
    <cellStyle name="40% - Accent4 4 2 4 3 2 2" xfId="29372"/>
    <cellStyle name="40% - Accent4 4 2 4 3 2 2 2" xfId="29373"/>
    <cellStyle name="40% - Accent4 4 2 4 3 2 3" xfId="29374"/>
    <cellStyle name="40% - Accent4 4 2 4 3 3" xfId="29375"/>
    <cellStyle name="40% - Accent4 4 2 4 3 3 2" xfId="29376"/>
    <cellStyle name="40% - Accent4 4 2 4 3 4" xfId="29377"/>
    <cellStyle name="40% - Accent4 4 2 4 4" xfId="29378"/>
    <cellStyle name="40% - Accent4 4 2 4 4 2" xfId="29379"/>
    <cellStyle name="40% - Accent4 4 2 4 4 2 2" xfId="29380"/>
    <cellStyle name="40% - Accent4 4 2 4 4 3" xfId="29381"/>
    <cellStyle name="40% - Accent4 4 2 4 5" xfId="29382"/>
    <cellStyle name="40% - Accent4 4 2 4 5 2" xfId="29383"/>
    <cellStyle name="40% - Accent4 4 2 4 6" xfId="29384"/>
    <cellStyle name="40% - Accent4 4 2 5" xfId="29385"/>
    <cellStyle name="40% - Accent4 4 2 5 2" xfId="29386"/>
    <cellStyle name="40% - Accent4 4 2 5 2 2" xfId="29387"/>
    <cellStyle name="40% - Accent4 4 2 5 2 2 2" xfId="29388"/>
    <cellStyle name="40% - Accent4 4 2 5 2 3" xfId="29389"/>
    <cellStyle name="40% - Accent4 4 2 5 3" xfId="29390"/>
    <cellStyle name="40% - Accent4 4 2 5 3 2" xfId="29391"/>
    <cellStyle name="40% - Accent4 4 2 5 4" xfId="29392"/>
    <cellStyle name="40% - Accent4 4 2 6" xfId="29393"/>
    <cellStyle name="40% - Accent4 4 2 6 2" xfId="29394"/>
    <cellStyle name="40% - Accent4 4 2 6 2 2" xfId="29395"/>
    <cellStyle name="40% - Accent4 4 2 6 2 2 2" xfId="29396"/>
    <cellStyle name="40% - Accent4 4 2 6 2 3" xfId="29397"/>
    <cellStyle name="40% - Accent4 4 2 6 3" xfId="29398"/>
    <cellStyle name="40% - Accent4 4 2 6 3 2" xfId="29399"/>
    <cellStyle name="40% - Accent4 4 2 6 4" xfId="29400"/>
    <cellStyle name="40% - Accent4 4 2 7" xfId="29401"/>
    <cellStyle name="40% - Accent4 4 2 7 2" xfId="29402"/>
    <cellStyle name="40% - Accent4 4 2 7 2 2" xfId="29403"/>
    <cellStyle name="40% - Accent4 4 2 7 3" xfId="29404"/>
    <cellStyle name="40% - Accent4 4 2 8" xfId="29405"/>
    <cellStyle name="40% - Accent4 4 2 8 2" xfId="29406"/>
    <cellStyle name="40% - Accent4 4 2 9" xfId="29407"/>
    <cellStyle name="40% - Accent4 4 3" xfId="29408"/>
    <cellStyle name="40% - Accent4 4 3 2" xfId="29409"/>
    <cellStyle name="40% - Accent4 4 3 2 2" xfId="29410"/>
    <cellStyle name="40% - Accent4 4 3 2 2 2" xfId="29411"/>
    <cellStyle name="40% - Accent4 4 3 2 2 2 2" xfId="29412"/>
    <cellStyle name="40% - Accent4 4 3 2 2 2 2 2" xfId="29413"/>
    <cellStyle name="40% - Accent4 4 3 2 2 2 2 2 2" xfId="29414"/>
    <cellStyle name="40% - Accent4 4 3 2 2 2 2 3" xfId="29415"/>
    <cellStyle name="40% - Accent4 4 3 2 2 2 3" xfId="29416"/>
    <cellStyle name="40% - Accent4 4 3 2 2 2 3 2" xfId="29417"/>
    <cellStyle name="40% - Accent4 4 3 2 2 2 4" xfId="29418"/>
    <cellStyle name="40% - Accent4 4 3 2 2 3" xfId="29419"/>
    <cellStyle name="40% - Accent4 4 3 2 2 3 2" xfId="29420"/>
    <cellStyle name="40% - Accent4 4 3 2 2 3 2 2" xfId="29421"/>
    <cellStyle name="40% - Accent4 4 3 2 2 3 2 2 2" xfId="29422"/>
    <cellStyle name="40% - Accent4 4 3 2 2 3 2 3" xfId="29423"/>
    <cellStyle name="40% - Accent4 4 3 2 2 3 3" xfId="29424"/>
    <cellStyle name="40% - Accent4 4 3 2 2 3 3 2" xfId="29425"/>
    <cellStyle name="40% - Accent4 4 3 2 2 3 4" xfId="29426"/>
    <cellStyle name="40% - Accent4 4 3 2 2 4" xfId="29427"/>
    <cellStyle name="40% - Accent4 4 3 2 2 4 2" xfId="29428"/>
    <cellStyle name="40% - Accent4 4 3 2 2 4 2 2" xfId="29429"/>
    <cellStyle name="40% - Accent4 4 3 2 2 4 3" xfId="29430"/>
    <cellStyle name="40% - Accent4 4 3 2 2 5" xfId="29431"/>
    <cellStyle name="40% - Accent4 4 3 2 2 5 2" xfId="29432"/>
    <cellStyle name="40% - Accent4 4 3 2 2 6" xfId="29433"/>
    <cellStyle name="40% - Accent4 4 3 2 3" xfId="29434"/>
    <cellStyle name="40% - Accent4 4 3 2 3 2" xfId="29435"/>
    <cellStyle name="40% - Accent4 4 3 2 3 2 2" xfId="29436"/>
    <cellStyle name="40% - Accent4 4 3 2 3 2 2 2" xfId="29437"/>
    <cellStyle name="40% - Accent4 4 3 2 3 2 3" xfId="29438"/>
    <cellStyle name="40% - Accent4 4 3 2 3 3" xfId="29439"/>
    <cellStyle name="40% - Accent4 4 3 2 3 3 2" xfId="29440"/>
    <cellStyle name="40% - Accent4 4 3 2 3 4" xfId="29441"/>
    <cellStyle name="40% - Accent4 4 3 2 4" xfId="29442"/>
    <cellStyle name="40% - Accent4 4 3 2 4 2" xfId="29443"/>
    <cellStyle name="40% - Accent4 4 3 2 4 2 2" xfId="29444"/>
    <cellStyle name="40% - Accent4 4 3 2 4 2 2 2" xfId="29445"/>
    <cellStyle name="40% - Accent4 4 3 2 4 2 3" xfId="29446"/>
    <cellStyle name="40% - Accent4 4 3 2 4 3" xfId="29447"/>
    <cellStyle name="40% - Accent4 4 3 2 4 3 2" xfId="29448"/>
    <cellStyle name="40% - Accent4 4 3 2 4 4" xfId="29449"/>
    <cellStyle name="40% - Accent4 4 3 2 5" xfId="29450"/>
    <cellStyle name="40% - Accent4 4 3 2 5 2" xfId="29451"/>
    <cellStyle name="40% - Accent4 4 3 2 5 2 2" xfId="29452"/>
    <cellStyle name="40% - Accent4 4 3 2 5 3" xfId="29453"/>
    <cellStyle name="40% - Accent4 4 3 2 6" xfId="29454"/>
    <cellStyle name="40% - Accent4 4 3 2 6 2" xfId="29455"/>
    <cellStyle name="40% - Accent4 4 3 2 7" xfId="29456"/>
    <cellStyle name="40% - Accent4 4 3 3" xfId="29457"/>
    <cellStyle name="40% - Accent4 4 3 3 2" xfId="29458"/>
    <cellStyle name="40% - Accent4 4 3 3 2 2" xfId="29459"/>
    <cellStyle name="40% - Accent4 4 3 3 2 2 2" xfId="29460"/>
    <cellStyle name="40% - Accent4 4 3 3 2 2 2 2" xfId="29461"/>
    <cellStyle name="40% - Accent4 4 3 3 2 2 2 2 2" xfId="29462"/>
    <cellStyle name="40% - Accent4 4 3 3 2 2 2 3" xfId="29463"/>
    <cellStyle name="40% - Accent4 4 3 3 2 2 3" xfId="29464"/>
    <cellStyle name="40% - Accent4 4 3 3 2 2 3 2" xfId="29465"/>
    <cellStyle name="40% - Accent4 4 3 3 2 2 4" xfId="29466"/>
    <cellStyle name="40% - Accent4 4 3 3 2 3" xfId="29467"/>
    <cellStyle name="40% - Accent4 4 3 3 2 3 2" xfId="29468"/>
    <cellStyle name="40% - Accent4 4 3 3 2 3 2 2" xfId="29469"/>
    <cellStyle name="40% - Accent4 4 3 3 2 3 2 2 2" xfId="29470"/>
    <cellStyle name="40% - Accent4 4 3 3 2 3 2 3" xfId="29471"/>
    <cellStyle name="40% - Accent4 4 3 3 2 3 3" xfId="29472"/>
    <cellStyle name="40% - Accent4 4 3 3 2 3 3 2" xfId="29473"/>
    <cellStyle name="40% - Accent4 4 3 3 2 3 4" xfId="29474"/>
    <cellStyle name="40% - Accent4 4 3 3 2 4" xfId="29475"/>
    <cellStyle name="40% - Accent4 4 3 3 2 4 2" xfId="29476"/>
    <cellStyle name="40% - Accent4 4 3 3 2 4 2 2" xfId="29477"/>
    <cellStyle name="40% - Accent4 4 3 3 2 4 3" xfId="29478"/>
    <cellStyle name="40% - Accent4 4 3 3 2 5" xfId="29479"/>
    <cellStyle name="40% - Accent4 4 3 3 2 5 2" xfId="29480"/>
    <cellStyle name="40% - Accent4 4 3 3 2 6" xfId="29481"/>
    <cellStyle name="40% - Accent4 4 3 3 3" xfId="29482"/>
    <cellStyle name="40% - Accent4 4 3 3 3 2" xfId="29483"/>
    <cellStyle name="40% - Accent4 4 3 3 3 2 2" xfId="29484"/>
    <cellStyle name="40% - Accent4 4 3 3 3 2 2 2" xfId="29485"/>
    <cellStyle name="40% - Accent4 4 3 3 3 2 3" xfId="29486"/>
    <cellStyle name="40% - Accent4 4 3 3 3 3" xfId="29487"/>
    <cellStyle name="40% - Accent4 4 3 3 3 3 2" xfId="29488"/>
    <cellStyle name="40% - Accent4 4 3 3 3 4" xfId="29489"/>
    <cellStyle name="40% - Accent4 4 3 3 4" xfId="29490"/>
    <cellStyle name="40% - Accent4 4 3 3 4 2" xfId="29491"/>
    <cellStyle name="40% - Accent4 4 3 3 4 2 2" xfId="29492"/>
    <cellStyle name="40% - Accent4 4 3 3 4 2 2 2" xfId="29493"/>
    <cellStyle name="40% - Accent4 4 3 3 4 2 3" xfId="29494"/>
    <cellStyle name="40% - Accent4 4 3 3 4 3" xfId="29495"/>
    <cellStyle name="40% - Accent4 4 3 3 4 3 2" xfId="29496"/>
    <cellStyle name="40% - Accent4 4 3 3 4 4" xfId="29497"/>
    <cellStyle name="40% - Accent4 4 3 3 5" xfId="29498"/>
    <cellStyle name="40% - Accent4 4 3 3 5 2" xfId="29499"/>
    <cellStyle name="40% - Accent4 4 3 3 5 2 2" xfId="29500"/>
    <cellStyle name="40% - Accent4 4 3 3 5 3" xfId="29501"/>
    <cellStyle name="40% - Accent4 4 3 3 6" xfId="29502"/>
    <cellStyle name="40% - Accent4 4 3 3 6 2" xfId="29503"/>
    <cellStyle name="40% - Accent4 4 3 3 7" xfId="29504"/>
    <cellStyle name="40% - Accent4 4 3 4" xfId="29505"/>
    <cellStyle name="40% - Accent4 4 3 4 2" xfId="29506"/>
    <cellStyle name="40% - Accent4 4 3 4 2 2" xfId="29507"/>
    <cellStyle name="40% - Accent4 4 3 4 2 2 2" xfId="29508"/>
    <cellStyle name="40% - Accent4 4 3 4 2 2 2 2" xfId="29509"/>
    <cellStyle name="40% - Accent4 4 3 4 2 2 3" xfId="29510"/>
    <cellStyle name="40% - Accent4 4 3 4 2 3" xfId="29511"/>
    <cellStyle name="40% - Accent4 4 3 4 2 3 2" xfId="29512"/>
    <cellStyle name="40% - Accent4 4 3 4 2 4" xfId="29513"/>
    <cellStyle name="40% - Accent4 4 3 4 3" xfId="29514"/>
    <cellStyle name="40% - Accent4 4 3 4 3 2" xfId="29515"/>
    <cellStyle name="40% - Accent4 4 3 4 3 2 2" xfId="29516"/>
    <cellStyle name="40% - Accent4 4 3 4 3 2 2 2" xfId="29517"/>
    <cellStyle name="40% - Accent4 4 3 4 3 2 3" xfId="29518"/>
    <cellStyle name="40% - Accent4 4 3 4 3 3" xfId="29519"/>
    <cellStyle name="40% - Accent4 4 3 4 3 3 2" xfId="29520"/>
    <cellStyle name="40% - Accent4 4 3 4 3 4" xfId="29521"/>
    <cellStyle name="40% - Accent4 4 3 4 4" xfId="29522"/>
    <cellStyle name="40% - Accent4 4 3 4 4 2" xfId="29523"/>
    <cellStyle name="40% - Accent4 4 3 4 4 2 2" xfId="29524"/>
    <cellStyle name="40% - Accent4 4 3 4 4 3" xfId="29525"/>
    <cellStyle name="40% - Accent4 4 3 4 5" xfId="29526"/>
    <cellStyle name="40% - Accent4 4 3 4 5 2" xfId="29527"/>
    <cellStyle name="40% - Accent4 4 3 4 6" xfId="29528"/>
    <cellStyle name="40% - Accent4 4 3 5" xfId="29529"/>
    <cellStyle name="40% - Accent4 4 3 5 2" xfId="29530"/>
    <cellStyle name="40% - Accent4 4 3 5 2 2" xfId="29531"/>
    <cellStyle name="40% - Accent4 4 3 5 2 2 2" xfId="29532"/>
    <cellStyle name="40% - Accent4 4 3 5 2 3" xfId="29533"/>
    <cellStyle name="40% - Accent4 4 3 5 3" xfId="29534"/>
    <cellStyle name="40% - Accent4 4 3 5 3 2" xfId="29535"/>
    <cellStyle name="40% - Accent4 4 3 5 4" xfId="29536"/>
    <cellStyle name="40% - Accent4 4 3 6" xfId="29537"/>
    <cellStyle name="40% - Accent4 4 3 6 2" xfId="29538"/>
    <cellStyle name="40% - Accent4 4 3 6 2 2" xfId="29539"/>
    <cellStyle name="40% - Accent4 4 3 6 2 2 2" xfId="29540"/>
    <cellStyle name="40% - Accent4 4 3 6 2 3" xfId="29541"/>
    <cellStyle name="40% - Accent4 4 3 6 3" xfId="29542"/>
    <cellStyle name="40% - Accent4 4 3 6 3 2" xfId="29543"/>
    <cellStyle name="40% - Accent4 4 3 6 4" xfId="29544"/>
    <cellStyle name="40% - Accent4 4 3 7" xfId="29545"/>
    <cellStyle name="40% - Accent4 4 3 7 2" xfId="29546"/>
    <cellStyle name="40% - Accent4 4 3 7 2 2" xfId="29547"/>
    <cellStyle name="40% - Accent4 4 3 7 3" xfId="29548"/>
    <cellStyle name="40% - Accent4 4 3 8" xfId="29549"/>
    <cellStyle name="40% - Accent4 4 3 8 2" xfId="29550"/>
    <cellStyle name="40% - Accent4 4 3 9" xfId="29551"/>
    <cellStyle name="40% - Accent4 4 4" xfId="29552"/>
    <cellStyle name="40% - Accent4 4 4 2" xfId="29553"/>
    <cellStyle name="40% - Accent4 4 4 2 2" xfId="29554"/>
    <cellStyle name="40% - Accent4 4 4 2 2 2" xfId="29555"/>
    <cellStyle name="40% - Accent4 4 4 2 2 2 2" xfId="29556"/>
    <cellStyle name="40% - Accent4 4 4 2 2 2 2 2" xfId="29557"/>
    <cellStyle name="40% - Accent4 4 4 2 2 2 3" xfId="29558"/>
    <cellStyle name="40% - Accent4 4 4 2 2 3" xfId="29559"/>
    <cellStyle name="40% - Accent4 4 4 2 2 3 2" xfId="29560"/>
    <cellStyle name="40% - Accent4 4 4 2 2 4" xfId="29561"/>
    <cellStyle name="40% - Accent4 4 4 2 3" xfId="29562"/>
    <cellStyle name="40% - Accent4 4 4 2 3 2" xfId="29563"/>
    <cellStyle name="40% - Accent4 4 4 2 3 2 2" xfId="29564"/>
    <cellStyle name="40% - Accent4 4 4 2 3 2 2 2" xfId="29565"/>
    <cellStyle name="40% - Accent4 4 4 2 3 2 3" xfId="29566"/>
    <cellStyle name="40% - Accent4 4 4 2 3 3" xfId="29567"/>
    <cellStyle name="40% - Accent4 4 4 2 3 3 2" xfId="29568"/>
    <cellStyle name="40% - Accent4 4 4 2 3 4" xfId="29569"/>
    <cellStyle name="40% - Accent4 4 4 2 4" xfId="29570"/>
    <cellStyle name="40% - Accent4 4 4 2 4 2" xfId="29571"/>
    <cellStyle name="40% - Accent4 4 4 2 4 2 2" xfId="29572"/>
    <cellStyle name="40% - Accent4 4 4 2 4 3" xfId="29573"/>
    <cellStyle name="40% - Accent4 4 4 2 5" xfId="29574"/>
    <cellStyle name="40% - Accent4 4 4 2 5 2" xfId="29575"/>
    <cellStyle name="40% - Accent4 4 4 2 6" xfId="29576"/>
    <cellStyle name="40% - Accent4 4 4 3" xfId="29577"/>
    <cellStyle name="40% - Accent4 4 4 3 2" xfId="29578"/>
    <cellStyle name="40% - Accent4 4 4 3 2 2" xfId="29579"/>
    <cellStyle name="40% - Accent4 4 4 3 2 2 2" xfId="29580"/>
    <cellStyle name="40% - Accent4 4 4 3 2 2 2 2" xfId="29581"/>
    <cellStyle name="40% - Accent4 4 4 3 2 2 3" xfId="29582"/>
    <cellStyle name="40% - Accent4 4 4 3 2 3" xfId="29583"/>
    <cellStyle name="40% - Accent4 4 4 3 2 3 2" xfId="29584"/>
    <cellStyle name="40% - Accent4 4 4 3 2 4" xfId="29585"/>
    <cellStyle name="40% - Accent4 4 4 3 3" xfId="29586"/>
    <cellStyle name="40% - Accent4 4 4 3 3 2" xfId="29587"/>
    <cellStyle name="40% - Accent4 4 4 3 3 2 2" xfId="29588"/>
    <cellStyle name="40% - Accent4 4 4 3 3 3" xfId="29589"/>
    <cellStyle name="40% - Accent4 4 4 3 4" xfId="29590"/>
    <cellStyle name="40% - Accent4 4 4 3 4 2" xfId="29591"/>
    <cellStyle name="40% - Accent4 4 4 3 5" xfId="29592"/>
    <cellStyle name="40% - Accent4 4 4 4" xfId="29593"/>
    <cellStyle name="40% - Accent4 4 4 4 2" xfId="29594"/>
    <cellStyle name="40% - Accent4 4 4 4 2 2" xfId="29595"/>
    <cellStyle name="40% - Accent4 4 4 4 2 2 2" xfId="29596"/>
    <cellStyle name="40% - Accent4 4 4 4 2 3" xfId="29597"/>
    <cellStyle name="40% - Accent4 4 4 4 3" xfId="29598"/>
    <cellStyle name="40% - Accent4 4 4 4 3 2" xfId="29599"/>
    <cellStyle name="40% - Accent4 4 4 4 4" xfId="29600"/>
    <cellStyle name="40% - Accent4 4 4 5" xfId="29601"/>
    <cellStyle name="40% - Accent4 4 4 5 2" xfId="29602"/>
    <cellStyle name="40% - Accent4 4 4 5 2 2" xfId="29603"/>
    <cellStyle name="40% - Accent4 4 4 5 3" xfId="29604"/>
    <cellStyle name="40% - Accent4 4 4 6" xfId="29605"/>
    <cellStyle name="40% - Accent4 4 4 6 2" xfId="29606"/>
    <cellStyle name="40% - Accent4 4 4 7" xfId="29607"/>
    <cellStyle name="40% - Accent4 4 5" xfId="29608"/>
    <cellStyle name="40% - Accent4 4 5 2" xfId="29609"/>
    <cellStyle name="40% - Accent4 4 5 2 2" xfId="29610"/>
    <cellStyle name="40% - Accent4 4 5 2 2 2" xfId="29611"/>
    <cellStyle name="40% - Accent4 4 5 2 2 2 2" xfId="29612"/>
    <cellStyle name="40% - Accent4 4 5 2 2 2 2 2" xfId="29613"/>
    <cellStyle name="40% - Accent4 4 5 2 2 2 3" xfId="29614"/>
    <cellStyle name="40% - Accent4 4 5 2 2 3" xfId="29615"/>
    <cellStyle name="40% - Accent4 4 5 2 2 3 2" xfId="29616"/>
    <cellStyle name="40% - Accent4 4 5 2 2 4" xfId="29617"/>
    <cellStyle name="40% - Accent4 4 5 2 3" xfId="29618"/>
    <cellStyle name="40% - Accent4 4 5 2 3 2" xfId="29619"/>
    <cellStyle name="40% - Accent4 4 5 2 3 2 2" xfId="29620"/>
    <cellStyle name="40% - Accent4 4 5 2 3 2 2 2" xfId="29621"/>
    <cellStyle name="40% - Accent4 4 5 2 3 2 3" xfId="29622"/>
    <cellStyle name="40% - Accent4 4 5 2 3 3" xfId="29623"/>
    <cellStyle name="40% - Accent4 4 5 2 3 3 2" xfId="29624"/>
    <cellStyle name="40% - Accent4 4 5 2 3 4" xfId="29625"/>
    <cellStyle name="40% - Accent4 4 5 2 4" xfId="29626"/>
    <cellStyle name="40% - Accent4 4 5 2 4 2" xfId="29627"/>
    <cellStyle name="40% - Accent4 4 5 2 4 2 2" xfId="29628"/>
    <cellStyle name="40% - Accent4 4 5 2 4 3" xfId="29629"/>
    <cellStyle name="40% - Accent4 4 5 2 5" xfId="29630"/>
    <cellStyle name="40% - Accent4 4 5 2 5 2" xfId="29631"/>
    <cellStyle name="40% - Accent4 4 5 2 6" xfId="29632"/>
    <cellStyle name="40% - Accent4 4 5 3" xfId="29633"/>
    <cellStyle name="40% - Accent4 4 5 3 2" xfId="29634"/>
    <cellStyle name="40% - Accent4 4 5 3 2 2" xfId="29635"/>
    <cellStyle name="40% - Accent4 4 5 3 2 2 2" xfId="29636"/>
    <cellStyle name="40% - Accent4 4 5 3 2 3" xfId="29637"/>
    <cellStyle name="40% - Accent4 4 5 3 3" xfId="29638"/>
    <cellStyle name="40% - Accent4 4 5 3 3 2" xfId="29639"/>
    <cellStyle name="40% - Accent4 4 5 3 4" xfId="29640"/>
    <cellStyle name="40% - Accent4 4 5 4" xfId="29641"/>
    <cellStyle name="40% - Accent4 4 5 4 2" xfId="29642"/>
    <cellStyle name="40% - Accent4 4 5 4 2 2" xfId="29643"/>
    <cellStyle name="40% - Accent4 4 5 4 2 2 2" xfId="29644"/>
    <cellStyle name="40% - Accent4 4 5 4 2 3" xfId="29645"/>
    <cellStyle name="40% - Accent4 4 5 4 3" xfId="29646"/>
    <cellStyle name="40% - Accent4 4 5 4 3 2" xfId="29647"/>
    <cellStyle name="40% - Accent4 4 5 4 4" xfId="29648"/>
    <cellStyle name="40% - Accent4 4 5 5" xfId="29649"/>
    <cellStyle name="40% - Accent4 4 5 5 2" xfId="29650"/>
    <cellStyle name="40% - Accent4 4 5 5 2 2" xfId="29651"/>
    <cellStyle name="40% - Accent4 4 5 5 3" xfId="29652"/>
    <cellStyle name="40% - Accent4 4 5 6" xfId="29653"/>
    <cellStyle name="40% - Accent4 4 5 6 2" xfId="29654"/>
    <cellStyle name="40% - Accent4 4 5 7" xfId="29655"/>
    <cellStyle name="40% - Accent4 4 6" xfId="29656"/>
    <cellStyle name="40% - Accent4 4 6 2" xfId="29657"/>
    <cellStyle name="40% - Accent4 4 6 2 2" xfId="29658"/>
    <cellStyle name="40% - Accent4 4 6 2 2 2" xfId="29659"/>
    <cellStyle name="40% - Accent4 4 6 2 2 2 2" xfId="29660"/>
    <cellStyle name="40% - Accent4 4 6 2 2 3" xfId="29661"/>
    <cellStyle name="40% - Accent4 4 6 2 3" xfId="29662"/>
    <cellStyle name="40% - Accent4 4 6 2 3 2" xfId="29663"/>
    <cellStyle name="40% - Accent4 4 6 2 4" xfId="29664"/>
    <cellStyle name="40% - Accent4 4 6 3" xfId="29665"/>
    <cellStyle name="40% - Accent4 4 6 3 2" xfId="29666"/>
    <cellStyle name="40% - Accent4 4 6 3 2 2" xfId="29667"/>
    <cellStyle name="40% - Accent4 4 6 3 2 2 2" xfId="29668"/>
    <cellStyle name="40% - Accent4 4 6 3 2 3" xfId="29669"/>
    <cellStyle name="40% - Accent4 4 6 3 3" xfId="29670"/>
    <cellStyle name="40% - Accent4 4 6 3 3 2" xfId="29671"/>
    <cellStyle name="40% - Accent4 4 6 3 4" xfId="29672"/>
    <cellStyle name="40% - Accent4 4 6 4" xfId="29673"/>
    <cellStyle name="40% - Accent4 4 6 4 2" xfId="29674"/>
    <cellStyle name="40% - Accent4 4 6 4 2 2" xfId="29675"/>
    <cellStyle name="40% - Accent4 4 6 4 3" xfId="29676"/>
    <cellStyle name="40% - Accent4 4 6 5" xfId="29677"/>
    <cellStyle name="40% - Accent4 4 6 5 2" xfId="29678"/>
    <cellStyle name="40% - Accent4 4 6 6" xfId="29679"/>
    <cellStyle name="40% - Accent4 4 7" xfId="29680"/>
    <cellStyle name="40% - Accent4 4 7 2" xfId="29681"/>
    <cellStyle name="40% - Accent4 4 7 2 2" xfId="29682"/>
    <cellStyle name="40% - Accent4 4 7 2 2 2" xfId="29683"/>
    <cellStyle name="40% - Accent4 4 7 2 2 2 2" xfId="29684"/>
    <cellStyle name="40% - Accent4 4 7 2 2 3" xfId="29685"/>
    <cellStyle name="40% - Accent4 4 7 2 3" xfId="29686"/>
    <cellStyle name="40% - Accent4 4 7 2 3 2" xfId="29687"/>
    <cellStyle name="40% - Accent4 4 7 2 4" xfId="29688"/>
    <cellStyle name="40% - Accent4 4 7 3" xfId="29689"/>
    <cellStyle name="40% - Accent4 4 7 3 2" xfId="29690"/>
    <cellStyle name="40% - Accent4 4 7 3 2 2" xfId="29691"/>
    <cellStyle name="40% - Accent4 4 7 3 3" xfId="29692"/>
    <cellStyle name="40% - Accent4 4 7 4" xfId="29693"/>
    <cellStyle name="40% - Accent4 4 7 4 2" xfId="29694"/>
    <cellStyle name="40% - Accent4 4 7 5" xfId="29695"/>
    <cellStyle name="40% - Accent4 4 8" xfId="29696"/>
    <cellStyle name="40% - Accent4 4 8 2" xfId="29697"/>
    <cellStyle name="40% - Accent4 4 8 2 2" xfId="29698"/>
    <cellStyle name="40% - Accent4 4 8 2 2 2" xfId="29699"/>
    <cellStyle name="40% - Accent4 4 8 2 3" xfId="29700"/>
    <cellStyle name="40% - Accent4 4 8 3" xfId="29701"/>
    <cellStyle name="40% - Accent4 4 8 3 2" xfId="29702"/>
    <cellStyle name="40% - Accent4 4 8 4" xfId="29703"/>
    <cellStyle name="40% - Accent4 4 9" xfId="29704"/>
    <cellStyle name="40% - Accent4 4 9 2" xfId="29705"/>
    <cellStyle name="40% - Accent4 4 9 2 2" xfId="29706"/>
    <cellStyle name="40% - Accent4 4 9 3" xfId="29707"/>
    <cellStyle name="40% - Accent4 5" xfId="29708"/>
    <cellStyle name="40% - Accent4 5 10" xfId="29709"/>
    <cellStyle name="40% - Accent4 5 2" xfId="29710"/>
    <cellStyle name="40% - Accent4 5 2 2" xfId="29711"/>
    <cellStyle name="40% - Accent4 5 2 2 2" xfId="29712"/>
    <cellStyle name="40% - Accent4 5 2 2 2 2" xfId="29713"/>
    <cellStyle name="40% - Accent4 5 2 2 2 2 2" xfId="29714"/>
    <cellStyle name="40% - Accent4 5 2 2 2 2 2 2" xfId="29715"/>
    <cellStyle name="40% - Accent4 5 2 2 2 2 3" xfId="29716"/>
    <cellStyle name="40% - Accent4 5 2 2 2 3" xfId="29717"/>
    <cellStyle name="40% - Accent4 5 2 2 2 3 2" xfId="29718"/>
    <cellStyle name="40% - Accent4 5 2 2 2 4" xfId="29719"/>
    <cellStyle name="40% - Accent4 5 2 2 3" xfId="29720"/>
    <cellStyle name="40% - Accent4 5 2 2 3 2" xfId="29721"/>
    <cellStyle name="40% - Accent4 5 2 2 3 2 2" xfId="29722"/>
    <cellStyle name="40% - Accent4 5 2 2 3 2 2 2" xfId="29723"/>
    <cellStyle name="40% - Accent4 5 2 2 3 2 3" xfId="29724"/>
    <cellStyle name="40% - Accent4 5 2 2 3 3" xfId="29725"/>
    <cellStyle name="40% - Accent4 5 2 2 3 3 2" xfId="29726"/>
    <cellStyle name="40% - Accent4 5 2 2 3 4" xfId="29727"/>
    <cellStyle name="40% - Accent4 5 2 2 4" xfId="29728"/>
    <cellStyle name="40% - Accent4 5 2 2 4 2" xfId="29729"/>
    <cellStyle name="40% - Accent4 5 2 2 4 2 2" xfId="29730"/>
    <cellStyle name="40% - Accent4 5 2 2 4 3" xfId="29731"/>
    <cellStyle name="40% - Accent4 5 2 2 5" xfId="29732"/>
    <cellStyle name="40% - Accent4 5 2 2 5 2" xfId="29733"/>
    <cellStyle name="40% - Accent4 5 2 2 6" xfId="29734"/>
    <cellStyle name="40% - Accent4 5 2 3" xfId="29735"/>
    <cellStyle name="40% - Accent4 5 2 3 2" xfId="29736"/>
    <cellStyle name="40% - Accent4 5 2 3 2 2" xfId="29737"/>
    <cellStyle name="40% - Accent4 5 2 3 2 2 2" xfId="29738"/>
    <cellStyle name="40% - Accent4 5 2 3 2 3" xfId="29739"/>
    <cellStyle name="40% - Accent4 5 2 3 3" xfId="29740"/>
    <cellStyle name="40% - Accent4 5 2 3 3 2" xfId="29741"/>
    <cellStyle name="40% - Accent4 5 2 3 4" xfId="29742"/>
    <cellStyle name="40% - Accent4 5 2 4" xfId="29743"/>
    <cellStyle name="40% - Accent4 5 2 4 2" xfId="29744"/>
    <cellStyle name="40% - Accent4 5 2 4 2 2" xfId="29745"/>
    <cellStyle name="40% - Accent4 5 2 4 2 2 2" xfId="29746"/>
    <cellStyle name="40% - Accent4 5 2 4 2 3" xfId="29747"/>
    <cellStyle name="40% - Accent4 5 2 4 3" xfId="29748"/>
    <cellStyle name="40% - Accent4 5 2 4 3 2" xfId="29749"/>
    <cellStyle name="40% - Accent4 5 2 4 4" xfId="29750"/>
    <cellStyle name="40% - Accent4 5 2 5" xfId="29751"/>
    <cellStyle name="40% - Accent4 5 2 5 2" xfId="29752"/>
    <cellStyle name="40% - Accent4 5 2 5 2 2" xfId="29753"/>
    <cellStyle name="40% - Accent4 5 2 5 3" xfId="29754"/>
    <cellStyle name="40% - Accent4 5 2 6" xfId="29755"/>
    <cellStyle name="40% - Accent4 5 2 6 2" xfId="29756"/>
    <cellStyle name="40% - Accent4 5 2 7" xfId="29757"/>
    <cellStyle name="40% - Accent4 5 3" xfId="29758"/>
    <cellStyle name="40% - Accent4 5 3 2" xfId="29759"/>
    <cellStyle name="40% - Accent4 5 3 2 2" xfId="29760"/>
    <cellStyle name="40% - Accent4 5 3 2 2 2" xfId="29761"/>
    <cellStyle name="40% - Accent4 5 3 2 2 2 2" xfId="29762"/>
    <cellStyle name="40% - Accent4 5 3 2 2 2 2 2" xfId="29763"/>
    <cellStyle name="40% - Accent4 5 3 2 2 2 3" xfId="29764"/>
    <cellStyle name="40% - Accent4 5 3 2 2 3" xfId="29765"/>
    <cellStyle name="40% - Accent4 5 3 2 2 3 2" xfId="29766"/>
    <cellStyle name="40% - Accent4 5 3 2 2 4" xfId="29767"/>
    <cellStyle name="40% - Accent4 5 3 2 3" xfId="29768"/>
    <cellStyle name="40% - Accent4 5 3 2 3 2" xfId="29769"/>
    <cellStyle name="40% - Accent4 5 3 2 3 2 2" xfId="29770"/>
    <cellStyle name="40% - Accent4 5 3 2 3 2 2 2" xfId="29771"/>
    <cellStyle name="40% - Accent4 5 3 2 3 2 3" xfId="29772"/>
    <cellStyle name="40% - Accent4 5 3 2 3 3" xfId="29773"/>
    <cellStyle name="40% - Accent4 5 3 2 3 3 2" xfId="29774"/>
    <cellStyle name="40% - Accent4 5 3 2 3 4" xfId="29775"/>
    <cellStyle name="40% - Accent4 5 3 2 4" xfId="29776"/>
    <cellStyle name="40% - Accent4 5 3 2 4 2" xfId="29777"/>
    <cellStyle name="40% - Accent4 5 3 2 4 2 2" xfId="29778"/>
    <cellStyle name="40% - Accent4 5 3 2 4 3" xfId="29779"/>
    <cellStyle name="40% - Accent4 5 3 2 5" xfId="29780"/>
    <cellStyle name="40% - Accent4 5 3 2 5 2" xfId="29781"/>
    <cellStyle name="40% - Accent4 5 3 2 6" xfId="29782"/>
    <cellStyle name="40% - Accent4 5 3 3" xfId="29783"/>
    <cellStyle name="40% - Accent4 5 3 3 2" xfId="29784"/>
    <cellStyle name="40% - Accent4 5 3 3 2 2" xfId="29785"/>
    <cellStyle name="40% - Accent4 5 3 3 2 2 2" xfId="29786"/>
    <cellStyle name="40% - Accent4 5 3 3 2 3" xfId="29787"/>
    <cellStyle name="40% - Accent4 5 3 3 3" xfId="29788"/>
    <cellStyle name="40% - Accent4 5 3 3 3 2" xfId="29789"/>
    <cellStyle name="40% - Accent4 5 3 3 4" xfId="29790"/>
    <cellStyle name="40% - Accent4 5 3 4" xfId="29791"/>
    <cellStyle name="40% - Accent4 5 3 4 2" xfId="29792"/>
    <cellStyle name="40% - Accent4 5 3 4 2 2" xfId="29793"/>
    <cellStyle name="40% - Accent4 5 3 4 2 2 2" xfId="29794"/>
    <cellStyle name="40% - Accent4 5 3 4 2 3" xfId="29795"/>
    <cellStyle name="40% - Accent4 5 3 4 3" xfId="29796"/>
    <cellStyle name="40% - Accent4 5 3 4 3 2" xfId="29797"/>
    <cellStyle name="40% - Accent4 5 3 4 4" xfId="29798"/>
    <cellStyle name="40% - Accent4 5 3 5" xfId="29799"/>
    <cellStyle name="40% - Accent4 5 3 5 2" xfId="29800"/>
    <cellStyle name="40% - Accent4 5 3 5 2 2" xfId="29801"/>
    <cellStyle name="40% - Accent4 5 3 5 3" xfId="29802"/>
    <cellStyle name="40% - Accent4 5 3 6" xfId="29803"/>
    <cellStyle name="40% - Accent4 5 3 6 2" xfId="29804"/>
    <cellStyle name="40% - Accent4 5 3 7" xfId="29805"/>
    <cellStyle name="40% - Accent4 5 4" xfId="29806"/>
    <cellStyle name="40% - Accent4 5 4 2" xfId="29807"/>
    <cellStyle name="40% - Accent4 5 4 2 2" xfId="29808"/>
    <cellStyle name="40% - Accent4 5 4 2 2 2" xfId="29809"/>
    <cellStyle name="40% - Accent4 5 4 2 2 2 2" xfId="29810"/>
    <cellStyle name="40% - Accent4 5 4 2 2 3" xfId="29811"/>
    <cellStyle name="40% - Accent4 5 4 2 3" xfId="29812"/>
    <cellStyle name="40% - Accent4 5 4 2 3 2" xfId="29813"/>
    <cellStyle name="40% - Accent4 5 4 2 4" xfId="29814"/>
    <cellStyle name="40% - Accent4 5 4 3" xfId="29815"/>
    <cellStyle name="40% - Accent4 5 4 3 2" xfId="29816"/>
    <cellStyle name="40% - Accent4 5 4 3 2 2" xfId="29817"/>
    <cellStyle name="40% - Accent4 5 4 3 2 2 2" xfId="29818"/>
    <cellStyle name="40% - Accent4 5 4 3 2 3" xfId="29819"/>
    <cellStyle name="40% - Accent4 5 4 3 3" xfId="29820"/>
    <cellStyle name="40% - Accent4 5 4 3 3 2" xfId="29821"/>
    <cellStyle name="40% - Accent4 5 4 3 4" xfId="29822"/>
    <cellStyle name="40% - Accent4 5 4 4" xfId="29823"/>
    <cellStyle name="40% - Accent4 5 4 4 2" xfId="29824"/>
    <cellStyle name="40% - Accent4 5 4 4 2 2" xfId="29825"/>
    <cellStyle name="40% - Accent4 5 4 4 3" xfId="29826"/>
    <cellStyle name="40% - Accent4 5 4 5" xfId="29827"/>
    <cellStyle name="40% - Accent4 5 4 5 2" xfId="29828"/>
    <cellStyle name="40% - Accent4 5 4 6" xfId="29829"/>
    <cellStyle name="40% - Accent4 5 5" xfId="29830"/>
    <cellStyle name="40% - Accent4 5 5 2" xfId="29831"/>
    <cellStyle name="40% - Accent4 5 5 2 2" xfId="29832"/>
    <cellStyle name="40% - Accent4 5 5 2 2 2" xfId="29833"/>
    <cellStyle name="40% - Accent4 5 5 2 3" xfId="29834"/>
    <cellStyle name="40% - Accent4 5 5 3" xfId="29835"/>
    <cellStyle name="40% - Accent4 5 5 3 2" xfId="29836"/>
    <cellStyle name="40% - Accent4 5 5 4" xfId="29837"/>
    <cellStyle name="40% - Accent4 5 6" xfId="29838"/>
    <cellStyle name="40% - Accent4 5 6 2" xfId="29839"/>
    <cellStyle name="40% - Accent4 5 6 2 2" xfId="29840"/>
    <cellStyle name="40% - Accent4 5 6 2 2 2" xfId="29841"/>
    <cellStyle name="40% - Accent4 5 6 2 3" xfId="29842"/>
    <cellStyle name="40% - Accent4 5 6 3" xfId="29843"/>
    <cellStyle name="40% - Accent4 5 6 3 2" xfId="29844"/>
    <cellStyle name="40% - Accent4 5 6 4" xfId="29845"/>
    <cellStyle name="40% - Accent4 5 7" xfId="29846"/>
    <cellStyle name="40% - Accent4 5 7 2" xfId="29847"/>
    <cellStyle name="40% - Accent4 5 7 2 2" xfId="29848"/>
    <cellStyle name="40% - Accent4 5 7 3" xfId="29849"/>
    <cellStyle name="40% - Accent4 5 8" xfId="29850"/>
    <cellStyle name="40% - Accent4 5 8 2" xfId="29851"/>
    <cellStyle name="40% - Accent4 5 9" xfId="29852"/>
    <cellStyle name="40% - Accent4 6" xfId="29853"/>
    <cellStyle name="40% - Accent4 6 2" xfId="29854"/>
    <cellStyle name="40% - Accent4 6 2 2" xfId="29855"/>
    <cellStyle name="40% - Accent4 6 2 2 2" xfId="29856"/>
    <cellStyle name="40% - Accent4 6 2 2 2 2" xfId="29857"/>
    <cellStyle name="40% - Accent4 6 2 2 2 2 2" xfId="29858"/>
    <cellStyle name="40% - Accent4 6 2 2 2 2 2 2" xfId="29859"/>
    <cellStyle name="40% - Accent4 6 2 2 2 2 3" xfId="29860"/>
    <cellStyle name="40% - Accent4 6 2 2 2 3" xfId="29861"/>
    <cellStyle name="40% - Accent4 6 2 2 2 3 2" xfId="29862"/>
    <cellStyle name="40% - Accent4 6 2 2 2 4" xfId="29863"/>
    <cellStyle name="40% - Accent4 6 2 2 3" xfId="29864"/>
    <cellStyle name="40% - Accent4 6 2 2 3 2" xfId="29865"/>
    <cellStyle name="40% - Accent4 6 2 2 3 2 2" xfId="29866"/>
    <cellStyle name="40% - Accent4 6 2 2 3 2 2 2" xfId="29867"/>
    <cellStyle name="40% - Accent4 6 2 2 3 2 3" xfId="29868"/>
    <cellStyle name="40% - Accent4 6 2 2 3 3" xfId="29869"/>
    <cellStyle name="40% - Accent4 6 2 2 3 3 2" xfId="29870"/>
    <cellStyle name="40% - Accent4 6 2 2 3 4" xfId="29871"/>
    <cellStyle name="40% - Accent4 6 2 2 4" xfId="29872"/>
    <cellStyle name="40% - Accent4 6 2 2 4 2" xfId="29873"/>
    <cellStyle name="40% - Accent4 6 2 2 4 2 2" xfId="29874"/>
    <cellStyle name="40% - Accent4 6 2 2 4 3" xfId="29875"/>
    <cellStyle name="40% - Accent4 6 2 2 5" xfId="29876"/>
    <cellStyle name="40% - Accent4 6 2 2 5 2" xfId="29877"/>
    <cellStyle name="40% - Accent4 6 2 2 6" xfId="29878"/>
    <cellStyle name="40% - Accent4 6 2 3" xfId="29879"/>
    <cellStyle name="40% - Accent4 6 2 3 2" xfId="29880"/>
    <cellStyle name="40% - Accent4 6 2 3 2 2" xfId="29881"/>
    <cellStyle name="40% - Accent4 6 2 3 2 2 2" xfId="29882"/>
    <cellStyle name="40% - Accent4 6 2 3 2 3" xfId="29883"/>
    <cellStyle name="40% - Accent4 6 2 3 3" xfId="29884"/>
    <cellStyle name="40% - Accent4 6 2 3 3 2" xfId="29885"/>
    <cellStyle name="40% - Accent4 6 2 3 4" xfId="29886"/>
    <cellStyle name="40% - Accent4 6 2 4" xfId="29887"/>
    <cellStyle name="40% - Accent4 6 2 4 2" xfId="29888"/>
    <cellStyle name="40% - Accent4 6 2 4 2 2" xfId="29889"/>
    <cellStyle name="40% - Accent4 6 2 4 2 2 2" xfId="29890"/>
    <cellStyle name="40% - Accent4 6 2 4 2 3" xfId="29891"/>
    <cellStyle name="40% - Accent4 6 2 4 3" xfId="29892"/>
    <cellStyle name="40% - Accent4 6 2 4 3 2" xfId="29893"/>
    <cellStyle name="40% - Accent4 6 2 4 4" xfId="29894"/>
    <cellStyle name="40% - Accent4 6 2 5" xfId="29895"/>
    <cellStyle name="40% - Accent4 6 2 5 2" xfId="29896"/>
    <cellStyle name="40% - Accent4 6 2 5 2 2" xfId="29897"/>
    <cellStyle name="40% - Accent4 6 2 5 3" xfId="29898"/>
    <cellStyle name="40% - Accent4 6 2 6" xfId="29899"/>
    <cellStyle name="40% - Accent4 6 2 6 2" xfId="29900"/>
    <cellStyle name="40% - Accent4 6 2 7" xfId="29901"/>
    <cellStyle name="40% - Accent4 6 3" xfId="29902"/>
    <cellStyle name="40% - Accent4 6 3 2" xfId="29903"/>
    <cellStyle name="40% - Accent4 6 3 2 2" xfId="29904"/>
    <cellStyle name="40% - Accent4 6 3 2 2 2" xfId="29905"/>
    <cellStyle name="40% - Accent4 6 3 2 2 2 2" xfId="29906"/>
    <cellStyle name="40% - Accent4 6 3 2 2 2 2 2" xfId="29907"/>
    <cellStyle name="40% - Accent4 6 3 2 2 2 3" xfId="29908"/>
    <cellStyle name="40% - Accent4 6 3 2 2 3" xfId="29909"/>
    <cellStyle name="40% - Accent4 6 3 2 2 3 2" xfId="29910"/>
    <cellStyle name="40% - Accent4 6 3 2 2 4" xfId="29911"/>
    <cellStyle name="40% - Accent4 6 3 2 3" xfId="29912"/>
    <cellStyle name="40% - Accent4 6 3 2 3 2" xfId="29913"/>
    <cellStyle name="40% - Accent4 6 3 2 3 2 2" xfId="29914"/>
    <cellStyle name="40% - Accent4 6 3 2 3 2 2 2" xfId="29915"/>
    <cellStyle name="40% - Accent4 6 3 2 3 2 3" xfId="29916"/>
    <cellStyle name="40% - Accent4 6 3 2 3 3" xfId="29917"/>
    <cellStyle name="40% - Accent4 6 3 2 3 3 2" xfId="29918"/>
    <cellStyle name="40% - Accent4 6 3 2 3 4" xfId="29919"/>
    <cellStyle name="40% - Accent4 6 3 2 4" xfId="29920"/>
    <cellStyle name="40% - Accent4 6 3 2 4 2" xfId="29921"/>
    <cellStyle name="40% - Accent4 6 3 2 4 2 2" xfId="29922"/>
    <cellStyle name="40% - Accent4 6 3 2 4 3" xfId="29923"/>
    <cellStyle name="40% - Accent4 6 3 2 5" xfId="29924"/>
    <cellStyle name="40% - Accent4 6 3 2 5 2" xfId="29925"/>
    <cellStyle name="40% - Accent4 6 3 2 6" xfId="29926"/>
    <cellStyle name="40% - Accent4 6 3 3" xfId="29927"/>
    <cellStyle name="40% - Accent4 6 3 3 2" xfId="29928"/>
    <cellStyle name="40% - Accent4 6 3 3 2 2" xfId="29929"/>
    <cellStyle name="40% - Accent4 6 3 3 2 2 2" xfId="29930"/>
    <cellStyle name="40% - Accent4 6 3 3 2 3" xfId="29931"/>
    <cellStyle name="40% - Accent4 6 3 3 3" xfId="29932"/>
    <cellStyle name="40% - Accent4 6 3 3 3 2" xfId="29933"/>
    <cellStyle name="40% - Accent4 6 3 3 4" xfId="29934"/>
    <cellStyle name="40% - Accent4 6 3 4" xfId="29935"/>
    <cellStyle name="40% - Accent4 6 3 4 2" xfId="29936"/>
    <cellStyle name="40% - Accent4 6 3 4 2 2" xfId="29937"/>
    <cellStyle name="40% - Accent4 6 3 4 2 2 2" xfId="29938"/>
    <cellStyle name="40% - Accent4 6 3 4 2 3" xfId="29939"/>
    <cellStyle name="40% - Accent4 6 3 4 3" xfId="29940"/>
    <cellStyle name="40% - Accent4 6 3 4 3 2" xfId="29941"/>
    <cellStyle name="40% - Accent4 6 3 4 4" xfId="29942"/>
    <cellStyle name="40% - Accent4 6 3 5" xfId="29943"/>
    <cellStyle name="40% - Accent4 6 3 5 2" xfId="29944"/>
    <cellStyle name="40% - Accent4 6 3 5 2 2" xfId="29945"/>
    <cellStyle name="40% - Accent4 6 3 5 3" xfId="29946"/>
    <cellStyle name="40% - Accent4 6 3 6" xfId="29947"/>
    <cellStyle name="40% - Accent4 6 3 6 2" xfId="29948"/>
    <cellStyle name="40% - Accent4 6 3 7" xfId="29949"/>
    <cellStyle name="40% - Accent4 6 4" xfId="29950"/>
    <cellStyle name="40% - Accent4 6 4 2" xfId="29951"/>
    <cellStyle name="40% - Accent4 6 4 2 2" xfId="29952"/>
    <cellStyle name="40% - Accent4 6 4 2 2 2" xfId="29953"/>
    <cellStyle name="40% - Accent4 6 4 2 2 2 2" xfId="29954"/>
    <cellStyle name="40% - Accent4 6 4 2 2 3" xfId="29955"/>
    <cellStyle name="40% - Accent4 6 4 2 3" xfId="29956"/>
    <cellStyle name="40% - Accent4 6 4 2 3 2" xfId="29957"/>
    <cellStyle name="40% - Accent4 6 4 2 4" xfId="29958"/>
    <cellStyle name="40% - Accent4 6 4 3" xfId="29959"/>
    <cellStyle name="40% - Accent4 6 4 3 2" xfId="29960"/>
    <cellStyle name="40% - Accent4 6 4 3 2 2" xfId="29961"/>
    <cellStyle name="40% - Accent4 6 4 3 2 2 2" xfId="29962"/>
    <cellStyle name="40% - Accent4 6 4 3 2 3" xfId="29963"/>
    <cellStyle name="40% - Accent4 6 4 3 3" xfId="29964"/>
    <cellStyle name="40% - Accent4 6 4 3 3 2" xfId="29965"/>
    <cellStyle name="40% - Accent4 6 4 3 4" xfId="29966"/>
    <cellStyle name="40% - Accent4 6 4 4" xfId="29967"/>
    <cellStyle name="40% - Accent4 6 4 4 2" xfId="29968"/>
    <cellStyle name="40% - Accent4 6 4 4 2 2" xfId="29969"/>
    <cellStyle name="40% - Accent4 6 4 4 3" xfId="29970"/>
    <cellStyle name="40% - Accent4 6 4 5" xfId="29971"/>
    <cellStyle name="40% - Accent4 6 4 5 2" xfId="29972"/>
    <cellStyle name="40% - Accent4 6 4 6" xfId="29973"/>
    <cellStyle name="40% - Accent4 6 5" xfId="29974"/>
    <cellStyle name="40% - Accent4 6 5 2" xfId="29975"/>
    <cellStyle name="40% - Accent4 6 5 2 2" xfId="29976"/>
    <cellStyle name="40% - Accent4 6 5 2 2 2" xfId="29977"/>
    <cellStyle name="40% - Accent4 6 5 2 3" xfId="29978"/>
    <cellStyle name="40% - Accent4 6 5 3" xfId="29979"/>
    <cellStyle name="40% - Accent4 6 5 3 2" xfId="29980"/>
    <cellStyle name="40% - Accent4 6 5 4" xfId="29981"/>
    <cellStyle name="40% - Accent4 6 6" xfId="29982"/>
    <cellStyle name="40% - Accent4 6 6 2" xfId="29983"/>
    <cellStyle name="40% - Accent4 6 6 2 2" xfId="29984"/>
    <cellStyle name="40% - Accent4 6 6 2 2 2" xfId="29985"/>
    <cellStyle name="40% - Accent4 6 6 2 3" xfId="29986"/>
    <cellStyle name="40% - Accent4 6 6 3" xfId="29987"/>
    <cellStyle name="40% - Accent4 6 6 3 2" xfId="29988"/>
    <cellStyle name="40% - Accent4 6 6 4" xfId="29989"/>
    <cellStyle name="40% - Accent4 6 7" xfId="29990"/>
    <cellStyle name="40% - Accent4 6 7 2" xfId="29991"/>
    <cellStyle name="40% - Accent4 6 7 2 2" xfId="29992"/>
    <cellStyle name="40% - Accent4 6 7 3" xfId="29993"/>
    <cellStyle name="40% - Accent4 6 8" xfId="29994"/>
    <cellStyle name="40% - Accent4 6 8 2" xfId="29995"/>
    <cellStyle name="40% - Accent4 6 9" xfId="29996"/>
    <cellStyle name="40% - Accent4 7" xfId="29997"/>
    <cellStyle name="40% - Accent4 7 2" xfId="29998"/>
    <cellStyle name="40% - Accent4 7 2 2" xfId="29999"/>
    <cellStyle name="40% - Accent4 7 2 2 2" xfId="30000"/>
    <cellStyle name="40% - Accent4 7 2 2 2 2" xfId="30001"/>
    <cellStyle name="40% - Accent4 7 2 2 2 2 2" xfId="30002"/>
    <cellStyle name="40% - Accent4 7 2 2 2 2 2 2" xfId="30003"/>
    <cellStyle name="40% - Accent4 7 2 2 2 2 3" xfId="30004"/>
    <cellStyle name="40% - Accent4 7 2 2 2 3" xfId="30005"/>
    <cellStyle name="40% - Accent4 7 2 2 2 3 2" xfId="30006"/>
    <cellStyle name="40% - Accent4 7 2 2 2 4" xfId="30007"/>
    <cellStyle name="40% - Accent4 7 2 2 3" xfId="30008"/>
    <cellStyle name="40% - Accent4 7 2 2 3 2" xfId="30009"/>
    <cellStyle name="40% - Accent4 7 2 2 3 2 2" xfId="30010"/>
    <cellStyle name="40% - Accent4 7 2 2 3 2 2 2" xfId="30011"/>
    <cellStyle name="40% - Accent4 7 2 2 3 2 3" xfId="30012"/>
    <cellStyle name="40% - Accent4 7 2 2 3 3" xfId="30013"/>
    <cellStyle name="40% - Accent4 7 2 2 3 3 2" xfId="30014"/>
    <cellStyle name="40% - Accent4 7 2 2 3 4" xfId="30015"/>
    <cellStyle name="40% - Accent4 7 2 2 4" xfId="30016"/>
    <cellStyle name="40% - Accent4 7 2 2 4 2" xfId="30017"/>
    <cellStyle name="40% - Accent4 7 2 2 4 2 2" xfId="30018"/>
    <cellStyle name="40% - Accent4 7 2 2 4 3" xfId="30019"/>
    <cellStyle name="40% - Accent4 7 2 2 5" xfId="30020"/>
    <cellStyle name="40% - Accent4 7 2 2 5 2" xfId="30021"/>
    <cellStyle name="40% - Accent4 7 2 2 6" xfId="30022"/>
    <cellStyle name="40% - Accent4 7 2 3" xfId="30023"/>
    <cellStyle name="40% - Accent4 7 2 3 2" xfId="30024"/>
    <cellStyle name="40% - Accent4 7 2 3 2 2" xfId="30025"/>
    <cellStyle name="40% - Accent4 7 2 3 2 2 2" xfId="30026"/>
    <cellStyle name="40% - Accent4 7 2 3 2 3" xfId="30027"/>
    <cellStyle name="40% - Accent4 7 2 3 3" xfId="30028"/>
    <cellStyle name="40% - Accent4 7 2 3 3 2" xfId="30029"/>
    <cellStyle name="40% - Accent4 7 2 3 4" xfId="30030"/>
    <cellStyle name="40% - Accent4 7 2 4" xfId="30031"/>
    <cellStyle name="40% - Accent4 7 2 4 2" xfId="30032"/>
    <cellStyle name="40% - Accent4 7 2 4 2 2" xfId="30033"/>
    <cellStyle name="40% - Accent4 7 2 4 2 2 2" xfId="30034"/>
    <cellStyle name="40% - Accent4 7 2 4 2 3" xfId="30035"/>
    <cellStyle name="40% - Accent4 7 2 4 3" xfId="30036"/>
    <cellStyle name="40% - Accent4 7 2 4 3 2" xfId="30037"/>
    <cellStyle name="40% - Accent4 7 2 4 4" xfId="30038"/>
    <cellStyle name="40% - Accent4 7 2 5" xfId="30039"/>
    <cellStyle name="40% - Accent4 7 2 5 2" xfId="30040"/>
    <cellStyle name="40% - Accent4 7 2 5 2 2" xfId="30041"/>
    <cellStyle name="40% - Accent4 7 2 5 3" xfId="30042"/>
    <cellStyle name="40% - Accent4 7 2 6" xfId="30043"/>
    <cellStyle name="40% - Accent4 7 2 6 2" xfId="30044"/>
    <cellStyle name="40% - Accent4 7 2 7" xfId="30045"/>
    <cellStyle name="40% - Accent4 7 3" xfId="30046"/>
    <cellStyle name="40% - Accent4 7 3 2" xfId="30047"/>
    <cellStyle name="40% - Accent4 7 3 2 2" xfId="30048"/>
    <cellStyle name="40% - Accent4 7 3 2 2 2" xfId="30049"/>
    <cellStyle name="40% - Accent4 7 3 2 2 2 2" xfId="30050"/>
    <cellStyle name="40% - Accent4 7 3 2 2 2 2 2" xfId="30051"/>
    <cellStyle name="40% - Accent4 7 3 2 2 2 3" xfId="30052"/>
    <cellStyle name="40% - Accent4 7 3 2 2 3" xfId="30053"/>
    <cellStyle name="40% - Accent4 7 3 2 2 3 2" xfId="30054"/>
    <cellStyle name="40% - Accent4 7 3 2 2 4" xfId="30055"/>
    <cellStyle name="40% - Accent4 7 3 2 3" xfId="30056"/>
    <cellStyle name="40% - Accent4 7 3 2 3 2" xfId="30057"/>
    <cellStyle name="40% - Accent4 7 3 2 3 2 2" xfId="30058"/>
    <cellStyle name="40% - Accent4 7 3 2 3 2 2 2" xfId="30059"/>
    <cellStyle name="40% - Accent4 7 3 2 3 2 3" xfId="30060"/>
    <cellStyle name="40% - Accent4 7 3 2 3 3" xfId="30061"/>
    <cellStyle name="40% - Accent4 7 3 2 3 3 2" xfId="30062"/>
    <cellStyle name="40% - Accent4 7 3 2 3 4" xfId="30063"/>
    <cellStyle name="40% - Accent4 7 3 2 4" xfId="30064"/>
    <cellStyle name="40% - Accent4 7 3 2 4 2" xfId="30065"/>
    <cellStyle name="40% - Accent4 7 3 2 4 2 2" xfId="30066"/>
    <cellStyle name="40% - Accent4 7 3 2 4 3" xfId="30067"/>
    <cellStyle name="40% - Accent4 7 3 2 5" xfId="30068"/>
    <cellStyle name="40% - Accent4 7 3 2 5 2" xfId="30069"/>
    <cellStyle name="40% - Accent4 7 3 2 6" xfId="30070"/>
    <cellStyle name="40% - Accent4 7 3 3" xfId="30071"/>
    <cellStyle name="40% - Accent4 7 3 3 2" xfId="30072"/>
    <cellStyle name="40% - Accent4 7 3 3 2 2" xfId="30073"/>
    <cellStyle name="40% - Accent4 7 3 3 2 2 2" xfId="30074"/>
    <cellStyle name="40% - Accent4 7 3 3 2 3" xfId="30075"/>
    <cellStyle name="40% - Accent4 7 3 3 3" xfId="30076"/>
    <cellStyle name="40% - Accent4 7 3 3 3 2" xfId="30077"/>
    <cellStyle name="40% - Accent4 7 3 3 4" xfId="30078"/>
    <cellStyle name="40% - Accent4 7 3 4" xfId="30079"/>
    <cellStyle name="40% - Accent4 7 3 4 2" xfId="30080"/>
    <cellStyle name="40% - Accent4 7 3 4 2 2" xfId="30081"/>
    <cellStyle name="40% - Accent4 7 3 4 2 2 2" xfId="30082"/>
    <cellStyle name="40% - Accent4 7 3 4 2 3" xfId="30083"/>
    <cellStyle name="40% - Accent4 7 3 4 3" xfId="30084"/>
    <cellStyle name="40% - Accent4 7 3 4 3 2" xfId="30085"/>
    <cellStyle name="40% - Accent4 7 3 4 4" xfId="30086"/>
    <cellStyle name="40% - Accent4 7 3 5" xfId="30087"/>
    <cellStyle name="40% - Accent4 7 3 5 2" xfId="30088"/>
    <cellStyle name="40% - Accent4 7 3 5 2 2" xfId="30089"/>
    <cellStyle name="40% - Accent4 7 3 5 3" xfId="30090"/>
    <cellStyle name="40% - Accent4 7 3 6" xfId="30091"/>
    <cellStyle name="40% - Accent4 7 3 6 2" xfId="30092"/>
    <cellStyle name="40% - Accent4 7 3 7" xfId="30093"/>
    <cellStyle name="40% - Accent4 7 4" xfId="30094"/>
    <cellStyle name="40% - Accent4 7 4 2" xfId="30095"/>
    <cellStyle name="40% - Accent4 7 4 2 2" xfId="30096"/>
    <cellStyle name="40% - Accent4 7 4 2 2 2" xfId="30097"/>
    <cellStyle name="40% - Accent4 7 4 2 2 2 2" xfId="30098"/>
    <cellStyle name="40% - Accent4 7 4 2 2 3" xfId="30099"/>
    <cellStyle name="40% - Accent4 7 4 2 3" xfId="30100"/>
    <cellStyle name="40% - Accent4 7 4 2 3 2" xfId="30101"/>
    <cellStyle name="40% - Accent4 7 4 2 4" xfId="30102"/>
    <cellStyle name="40% - Accent4 7 4 3" xfId="30103"/>
    <cellStyle name="40% - Accent4 7 4 3 2" xfId="30104"/>
    <cellStyle name="40% - Accent4 7 4 3 2 2" xfId="30105"/>
    <cellStyle name="40% - Accent4 7 4 3 2 2 2" xfId="30106"/>
    <cellStyle name="40% - Accent4 7 4 3 2 3" xfId="30107"/>
    <cellStyle name="40% - Accent4 7 4 3 3" xfId="30108"/>
    <cellStyle name="40% - Accent4 7 4 3 3 2" xfId="30109"/>
    <cellStyle name="40% - Accent4 7 4 3 4" xfId="30110"/>
    <cellStyle name="40% - Accent4 7 4 4" xfId="30111"/>
    <cellStyle name="40% - Accent4 7 4 4 2" xfId="30112"/>
    <cellStyle name="40% - Accent4 7 4 4 2 2" xfId="30113"/>
    <cellStyle name="40% - Accent4 7 4 4 3" xfId="30114"/>
    <cellStyle name="40% - Accent4 7 4 5" xfId="30115"/>
    <cellStyle name="40% - Accent4 7 4 5 2" xfId="30116"/>
    <cellStyle name="40% - Accent4 7 4 6" xfId="30117"/>
    <cellStyle name="40% - Accent4 7 5" xfId="30118"/>
    <cellStyle name="40% - Accent4 7 5 2" xfId="30119"/>
    <cellStyle name="40% - Accent4 7 5 2 2" xfId="30120"/>
    <cellStyle name="40% - Accent4 7 5 2 2 2" xfId="30121"/>
    <cellStyle name="40% - Accent4 7 5 2 3" xfId="30122"/>
    <cellStyle name="40% - Accent4 7 5 3" xfId="30123"/>
    <cellStyle name="40% - Accent4 7 5 3 2" xfId="30124"/>
    <cellStyle name="40% - Accent4 7 5 4" xfId="30125"/>
    <cellStyle name="40% - Accent4 7 6" xfId="30126"/>
    <cellStyle name="40% - Accent4 7 6 2" xfId="30127"/>
    <cellStyle name="40% - Accent4 7 6 2 2" xfId="30128"/>
    <cellStyle name="40% - Accent4 7 6 2 2 2" xfId="30129"/>
    <cellStyle name="40% - Accent4 7 6 2 3" xfId="30130"/>
    <cellStyle name="40% - Accent4 7 6 3" xfId="30131"/>
    <cellStyle name="40% - Accent4 7 6 3 2" xfId="30132"/>
    <cellStyle name="40% - Accent4 7 6 4" xfId="30133"/>
    <cellStyle name="40% - Accent4 7 7" xfId="30134"/>
    <cellStyle name="40% - Accent4 7 7 2" xfId="30135"/>
    <cellStyle name="40% - Accent4 7 7 2 2" xfId="30136"/>
    <cellStyle name="40% - Accent4 7 7 3" xfId="30137"/>
    <cellStyle name="40% - Accent4 7 8" xfId="30138"/>
    <cellStyle name="40% - Accent4 7 8 2" xfId="30139"/>
    <cellStyle name="40% - Accent4 7 9" xfId="30140"/>
    <cellStyle name="40% - Accent4 8" xfId="30141"/>
    <cellStyle name="40% - Accent4 8 2" xfId="30142"/>
    <cellStyle name="40% - Accent4 8 2 2" xfId="30143"/>
    <cellStyle name="40% - Accent4 8 2 2 2" xfId="30144"/>
    <cellStyle name="40% - Accent4 8 2 2 2 2" xfId="30145"/>
    <cellStyle name="40% - Accent4 8 2 2 2 2 2" xfId="30146"/>
    <cellStyle name="40% - Accent4 8 2 2 2 2 2 2" xfId="30147"/>
    <cellStyle name="40% - Accent4 8 2 2 2 2 3" xfId="30148"/>
    <cellStyle name="40% - Accent4 8 2 2 2 3" xfId="30149"/>
    <cellStyle name="40% - Accent4 8 2 2 2 3 2" xfId="30150"/>
    <cellStyle name="40% - Accent4 8 2 2 2 4" xfId="30151"/>
    <cellStyle name="40% - Accent4 8 2 2 3" xfId="30152"/>
    <cellStyle name="40% - Accent4 8 2 2 3 2" xfId="30153"/>
    <cellStyle name="40% - Accent4 8 2 2 3 2 2" xfId="30154"/>
    <cellStyle name="40% - Accent4 8 2 2 3 2 2 2" xfId="30155"/>
    <cellStyle name="40% - Accent4 8 2 2 3 2 3" xfId="30156"/>
    <cellStyle name="40% - Accent4 8 2 2 3 3" xfId="30157"/>
    <cellStyle name="40% - Accent4 8 2 2 3 3 2" xfId="30158"/>
    <cellStyle name="40% - Accent4 8 2 2 3 4" xfId="30159"/>
    <cellStyle name="40% - Accent4 8 2 2 4" xfId="30160"/>
    <cellStyle name="40% - Accent4 8 2 2 4 2" xfId="30161"/>
    <cellStyle name="40% - Accent4 8 2 2 4 2 2" xfId="30162"/>
    <cellStyle name="40% - Accent4 8 2 2 4 3" xfId="30163"/>
    <cellStyle name="40% - Accent4 8 2 2 5" xfId="30164"/>
    <cellStyle name="40% - Accent4 8 2 2 5 2" xfId="30165"/>
    <cellStyle name="40% - Accent4 8 2 2 6" xfId="30166"/>
    <cellStyle name="40% - Accent4 8 2 3" xfId="30167"/>
    <cellStyle name="40% - Accent4 8 2 3 2" xfId="30168"/>
    <cellStyle name="40% - Accent4 8 2 3 2 2" xfId="30169"/>
    <cellStyle name="40% - Accent4 8 2 3 2 2 2" xfId="30170"/>
    <cellStyle name="40% - Accent4 8 2 3 2 3" xfId="30171"/>
    <cellStyle name="40% - Accent4 8 2 3 3" xfId="30172"/>
    <cellStyle name="40% - Accent4 8 2 3 3 2" xfId="30173"/>
    <cellStyle name="40% - Accent4 8 2 3 4" xfId="30174"/>
    <cellStyle name="40% - Accent4 8 2 4" xfId="30175"/>
    <cellStyle name="40% - Accent4 8 2 4 2" xfId="30176"/>
    <cellStyle name="40% - Accent4 8 2 4 2 2" xfId="30177"/>
    <cellStyle name="40% - Accent4 8 2 4 2 2 2" xfId="30178"/>
    <cellStyle name="40% - Accent4 8 2 4 2 3" xfId="30179"/>
    <cellStyle name="40% - Accent4 8 2 4 3" xfId="30180"/>
    <cellStyle name="40% - Accent4 8 2 4 3 2" xfId="30181"/>
    <cellStyle name="40% - Accent4 8 2 4 4" xfId="30182"/>
    <cellStyle name="40% - Accent4 8 2 5" xfId="30183"/>
    <cellStyle name="40% - Accent4 8 2 5 2" xfId="30184"/>
    <cellStyle name="40% - Accent4 8 2 5 2 2" xfId="30185"/>
    <cellStyle name="40% - Accent4 8 2 5 3" xfId="30186"/>
    <cellStyle name="40% - Accent4 8 2 6" xfId="30187"/>
    <cellStyle name="40% - Accent4 8 2 6 2" xfId="30188"/>
    <cellStyle name="40% - Accent4 8 2 7" xfId="30189"/>
    <cellStyle name="40% - Accent4 8 3" xfId="30190"/>
    <cellStyle name="40% - Accent4 8 3 2" xfId="30191"/>
    <cellStyle name="40% - Accent4 8 3 2 2" xfId="30192"/>
    <cellStyle name="40% - Accent4 8 3 2 2 2" xfId="30193"/>
    <cellStyle name="40% - Accent4 8 3 2 2 2 2" xfId="30194"/>
    <cellStyle name="40% - Accent4 8 3 2 2 2 2 2" xfId="30195"/>
    <cellStyle name="40% - Accent4 8 3 2 2 2 3" xfId="30196"/>
    <cellStyle name="40% - Accent4 8 3 2 2 3" xfId="30197"/>
    <cellStyle name="40% - Accent4 8 3 2 2 3 2" xfId="30198"/>
    <cellStyle name="40% - Accent4 8 3 2 2 4" xfId="30199"/>
    <cellStyle name="40% - Accent4 8 3 2 3" xfId="30200"/>
    <cellStyle name="40% - Accent4 8 3 2 3 2" xfId="30201"/>
    <cellStyle name="40% - Accent4 8 3 2 3 2 2" xfId="30202"/>
    <cellStyle name="40% - Accent4 8 3 2 3 2 2 2" xfId="30203"/>
    <cellStyle name="40% - Accent4 8 3 2 3 2 3" xfId="30204"/>
    <cellStyle name="40% - Accent4 8 3 2 3 3" xfId="30205"/>
    <cellStyle name="40% - Accent4 8 3 2 3 3 2" xfId="30206"/>
    <cellStyle name="40% - Accent4 8 3 2 3 4" xfId="30207"/>
    <cellStyle name="40% - Accent4 8 3 2 4" xfId="30208"/>
    <cellStyle name="40% - Accent4 8 3 2 4 2" xfId="30209"/>
    <cellStyle name="40% - Accent4 8 3 2 4 2 2" xfId="30210"/>
    <cellStyle name="40% - Accent4 8 3 2 4 3" xfId="30211"/>
    <cellStyle name="40% - Accent4 8 3 2 5" xfId="30212"/>
    <cellStyle name="40% - Accent4 8 3 2 5 2" xfId="30213"/>
    <cellStyle name="40% - Accent4 8 3 2 6" xfId="30214"/>
    <cellStyle name="40% - Accent4 8 3 3" xfId="30215"/>
    <cellStyle name="40% - Accent4 8 3 3 2" xfId="30216"/>
    <cellStyle name="40% - Accent4 8 3 3 2 2" xfId="30217"/>
    <cellStyle name="40% - Accent4 8 3 3 2 2 2" xfId="30218"/>
    <cellStyle name="40% - Accent4 8 3 3 2 3" xfId="30219"/>
    <cellStyle name="40% - Accent4 8 3 3 3" xfId="30220"/>
    <cellStyle name="40% - Accent4 8 3 3 3 2" xfId="30221"/>
    <cellStyle name="40% - Accent4 8 3 3 4" xfId="30222"/>
    <cellStyle name="40% - Accent4 8 3 4" xfId="30223"/>
    <cellStyle name="40% - Accent4 8 3 4 2" xfId="30224"/>
    <cellStyle name="40% - Accent4 8 3 4 2 2" xfId="30225"/>
    <cellStyle name="40% - Accent4 8 3 4 2 2 2" xfId="30226"/>
    <cellStyle name="40% - Accent4 8 3 4 2 3" xfId="30227"/>
    <cellStyle name="40% - Accent4 8 3 4 3" xfId="30228"/>
    <cellStyle name="40% - Accent4 8 3 4 3 2" xfId="30229"/>
    <cellStyle name="40% - Accent4 8 3 4 4" xfId="30230"/>
    <cellStyle name="40% - Accent4 8 3 5" xfId="30231"/>
    <cellStyle name="40% - Accent4 8 3 5 2" xfId="30232"/>
    <cellStyle name="40% - Accent4 8 3 5 2 2" xfId="30233"/>
    <cellStyle name="40% - Accent4 8 3 5 3" xfId="30234"/>
    <cellStyle name="40% - Accent4 8 3 6" xfId="30235"/>
    <cellStyle name="40% - Accent4 8 3 6 2" xfId="30236"/>
    <cellStyle name="40% - Accent4 8 3 7" xfId="30237"/>
    <cellStyle name="40% - Accent4 8 4" xfId="30238"/>
    <cellStyle name="40% - Accent4 8 4 2" xfId="30239"/>
    <cellStyle name="40% - Accent4 8 4 2 2" xfId="30240"/>
    <cellStyle name="40% - Accent4 8 4 2 2 2" xfId="30241"/>
    <cellStyle name="40% - Accent4 8 4 2 2 2 2" xfId="30242"/>
    <cellStyle name="40% - Accent4 8 4 2 2 3" xfId="30243"/>
    <cellStyle name="40% - Accent4 8 4 2 3" xfId="30244"/>
    <cellStyle name="40% - Accent4 8 4 2 3 2" xfId="30245"/>
    <cellStyle name="40% - Accent4 8 4 2 4" xfId="30246"/>
    <cellStyle name="40% - Accent4 8 4 3" xfId="30247"/>
    <cellStyle name="40% - Accent4 8 4 3 2" xfId="30248"/>
    <cellStyle name="40% - Accent4 8 4 3 2 2" xfId="30249"/>
    <cellStyle name="40% - Accent4 8 4 3 2 2 2" xfId="30250"/>
    <cellStyle name="40% - Accent4 8 4 3 2 3" xfId="30251"/>
    <cellStyle name="40% - Accent4 8 4 3 3" xfId="30252"/>
    <cellStyle name="40% - Accent4 8 4 3 3 2" xfId="30253"/>
    <cellStyle name="40% - Accent4 8 4 3 4" xfId="30254"/>
    <cellStyle name="40% - Accent4 8 4 4" xfId="30255"/>
    <cellStyle name="40% - Accent4 8 4 4 2" xfId="30256"/>
    <cellStyle name="40% - Accent4 8 4 4 2 2" xfId="30257"/>
    <cellStyle name="40% - Accent4 8 4 4 3" xfId="30258"/>
    <cellStyle name="40% - Accent4 8 4 5" xfId="30259"/>
    <cellStyle name="40% - Accent4 8 4 5 2" xfId="30260"/>
    <cellStyle name="40% - Accent4 8 4 6" xfId="30261"/>
    <cellStyle name="40% - Accent4 8 5" xfId="30262"/>
    <cellStyle name="40% - Accent4 8 5 2" xfId="30263"/>
    <cellStyle name="40% - Accent4 8 5 2 2" xfId="30264"/>
    <cellStyle name="40% - Accent4 8 5 2 2 2" xfId="30265"/>
    <cellStyle name="40% - Accent4 8 5 2 3" xfId="30266"/>
    <cellStyle name="40% - Accent4 8 5 3" xfId="30267"/>
    <cellStyle name="40% - Accent4 8 5 3 2" xfId="30268"/>
    <cellStyle name="40% - Accent4 8 5 4" xfId="30269"/>
    <cellStyle name="40% - Accent4 8 6" xfId="30270"/>
    <cellStyle name="40% - Accent4 8 6 2" xfId="30271"/>
    <cellStyle name="40% - Accent4 8 6 2 2" xfId="30272"/>
    <cellStyle name="40% - Accent4 8 6 2 2 2" xfId="30273"/>
    <cellStyle name="40% - Accent4 8 6 2 3" xfId="30274"/>
    <cellStyle name="40% - Accent4 8 6 3" xfId="30275"/>
    <cellStyle name="40% - Accent4 8 6 3 2" xfId="30276"/>
    <cellStyle name="40% - Accent4 8 6 4" xfId="30277"/>
    <cellStyle name="40% - Accent4 8 7" xfId="30278"/>
    <cellStyle name="40% - Accent4 8 7 2" xfId="30279"/>
    <cellStyle name="40% - Accent4 8 7 2 2" xfId="30280"/>
    <cellStyle name="40% - Accent4 8 7 3" xfId="30281"/>
    <cellStyle name="40% - Accent4 8 8" xfId="30282"/>
    <cellStyle name="40% - Accent4 8 8 2" xfId="30283"/>
    <cellStyle name="40% - Accent4 8 9" xfId="30284"/>
    <cellStyle name="40% - Accent4 9" xfId="30285"/>
    <cellStyle name="40% - Accent4 9 2" xfId="30286"/>
    <cellStyle name="40% - Accent4 9 2 2" xfId="30287"/>
    <cellStyle name="40% - Accent4 9 2 2 2" xfId="30288"/>
    <cellStyle name="40% - Accent4 9 2 2 2 2" xfId="30289"/>
    <cellStyle name="40% - Accent4 9 2 2 2 2 2" xfId="30290"/>
    <cellStyle name="40% - Accent4 9 2 2 2 3" xfId="30291"/>
    <cellStyle name="40% - Accent4 9 2 2 3" xfId="30292"/>
    <cellStyle name="40% - Accent4 9 2 2 3 2" xfId="30293"/>
    <cellStyle name="40% - Accent4 9 2 2 4" xfId="30294"/>
    <cellStyle name="40% - Accent4 9 2 3" xfId="30295"/>
    <cellStyle name="40% - Accent4 9 2 3 2" xfId="30296"/>
    <cellStyle name="40% - Accent4 9 2 3 2 2" xfId="30297"/>
    <cellStyle name="40% - Accent4 9 2 3 2 2 2" xfId="30298"/>
    <cellStyle name="40% - Accent4 9 2 3 2 3" xfId="30299"/>
    <cellStyle name="40% - Accent4 9 2 3 3" xfId="30300"/>
    <cellStyle name="40% - Accent4 9 2 3 3 2" xfId="30301"/>
    <cellStyle name="40% - Accent4 9 2 3 4" xfId="30302"/>
    <cellStyle name="40% - Accent4 9 2 4" xfId="30303"/>
    <cellStyle name="40% - Accent4 9 2 4 2" xfId="30304"/>
    <cellStyle name="40% - Accent4 9 2 4 2 2" xfId="30305"/>
    <cellStyle name="40% - Accent4 9 2 4 3" xfId="30306"/>
    <cellStyle name="40% - Accent4 9 2 5" xfId="30307"/>
    <cellStyle name="40% - Accent4 9 2 5 2" xfId="30308"/>
    <cellStyle name="40% - Accent4 9 2 6" xfId="30309"/>
    <cellStyle name="40% - Accent4 9 3" xfId="30310"/>
    <cellStyle name="40% - Accent4 9 3 2" xfId="30311"/>
    <cellStyle name="40% - Accent4 9 3 2 2" xfId="30312"/>
    <cellStyle name="40% - Accent4 9 3 2 2 2" xfId="30313"/>
    <cellStyle name="40% - Accent4 9 3 2 2 2 2" xfId="30314"/>
    <cellStyle name="40% - Accent4 9 3 2 2 3" xfId="30315"/>
    <cellStyle name="40% - Accent4 9 3 2 3" xfId="30316"/>
    <cellStyle name="40% - Accent4 9 3 2 3 2" xfId="30317"/>
    <cellStyle name="40% - Accent4 9 3 2 4" xfId="30318"/>
    <cellStyle name="40% - Accent4 9 3 3" xfId="30319"/>
    <cellStyle name="40% - Accent4 9 3 3 2" xfId="30320"/>
    <cellStyle name="40% - Accent4 9 3 3 2 2" xfId="30321"/>
    <cellStyle name="40% - Accent4 9 3 3 3" xfId="30322"/>
    <cellStyle name="40% - Accent4 9 3 4" xfId="30323"/>
    <cellStyle name="40% - Accent4 9 3 4 2" xfId="30324"/>
    <cellStyle name="40% - Accent4 9 3 5" xfId="30325"/>
    <cellStyle name="40% - Accent4 9 4" xfId="30326"/>
    <cellStyle name="40% - Accent4 9 4 2" xfId="30327"/>
    <cellStyle name="40% - Accent4 9 4 2 2" xfId="30328"/>
    <cellStyle name="40% - Accent4 9 4 2 2 2" xfId="30329"/>
    <cellStyle name="40% - Accent4 9 4 2 3" xfId="30330"/>
    <cellStyle name="40% - Accent4 9 4 3" xfId="30331"/>
    <cellStyle name="40% - Accent4 9 4 3 2" xfId="30332"/>
    <cellStyle name="40% - Accent4 9 4 4" xfId="30333"/>
    <cellStyle name="40% - Accent4 9 5" xfId="30334"/>
    <cellStyle name="40% - Accent4 9 5 2" xfId="30335"/>
    <cellStyle name="40% - Accent4 9 5 2 2" xfId="30336"/>
    <cellStyle name="40% - Accent4 9 5 3" xfId="30337"/>
    <cellStyle name="40% - Accent4 9 6" xfId="30338"/>
    <cellStyle name="40% - Accent4 9 6 2" xfId="30339"/>
    <cellStyle name="40% - Accent4 9 7" xfId="30340"/>
    <cellStyle name="40% - Accent5 10" xfId="30341"/>
    <cellStyle name="40% - Accent5 10 2" xfId="30342"/>
    <cellStyle name="40% - Accent5 10 2 2" xfId="30343"/>
    <cellStyle name="40% - Accent5 10 2 2 2" xfId="30344"/>
    <cellStyle name="40% - Accent5 10 2 2 2 2" xfId="30345"/>
    <cellStyle name="40% - Accent5 10 2 2 2 2 2" xfId="30346"/>
    <cellStyle name="40% - Accent5 10 2 2 2 3" xfId="30347"/>
    <cellStyle name="40% - Accent5 10 2 2 3" xfId="30348"/>
    <cellStyle name="40% - Accent5 10 2 2 3 2" xfId="30349"/>
    <cellStyle name="40% - Accent5 10 2 2 4" xfId="30350"/>
    <cellStyle name="40% - Accent5 10 2 3" xfId="30351"/>
    <cellStyle name="40% - Accent5 10 2 3 2" xfId="30352"/>
    <cellStyle name="40% - Accent5 10 2 3 2 2" xfId="30353"/>
    <cellStyle name="40% - Accent5 10 2 3 2 2 2" xfId="30354"/>
    <cellStyle name="40% - Accent5 10 2 3 2 3" xfId="30355"/>
    <cellStyle name="40% - Accent5 10 2 3 3" xfId="30356"/>
    <cellStyle name="40% - Accent5 10 2 3 3 2" xfId="30357"/>
    <cellStyle name="40% - Accent5 10 2 3 4" xfId="30358"/>
    <cellStyle name="40% - Accent5 10 2 4" xfId="30359"/>
    <cellStyle name="40% - Accent5 10 2 4 2" xfId="30360"/>
    <cellStyle name="40% - Accent5 10 2 4 2 2" xfId="30361"/>
    <cellStyle name="40% - Accent5 10 2 4 3" xfId="30362"/>
    <cellStyle name="40% - Accent5 10 2 5" xfId="30363"/>
    <cellStyle name="40% - Accent5 10 2 5 2" xfId="30364"/>
    <cellStyle name="40% - Accent5 10 2 6" xfId="30365"/>
    <cellStyle name="40% - Accent5 10 3" xfId="30366"/>
    <cellStyle name="40% - Accent5 10 3 2" xfId="30367"/>
    <cellStyle name="40% - Accent5 10 3 2 2" xfId="30368"/>
    <cellStyle name="40% - Accent5 10 3 2 2 2" xfId="30369"/>
    <cellStyle name="40% - Accent5 10 3 2 3" xfId="30370"/>
    <cellStyle name="40% - Accent5 10 3 3" xfId="30371"/>
    <cellStyle name="40% - Accent5 10 3 3 2" xfId="30372"/>
    <cellStyle name="40% - Accent5 10 3 4" xfId="30373"/>
    <cellStyle name="40% - Accent5 10 4" xfId="30374"/>
    <cellStyle name="40% - Accent5 10 4 2" xfId="30375"/>
    <cellStyle name="40% - Accent5 10 4 2 2" xfId="30376"/>
    <cellStyle name="40% - Accent5 10 4 2 2 2" xfId="30377"/>
    <cellStyle name="40% - Accent5 10 4 2 3" xfId="30378"/>
    <cellStyle name="40% - Accent5 10 4 3" xfId="30379"/>
    <cellStyle name="40% - Accent5 10 4 3 2" xfId="30380"/>
    <cellStyle name="40% - Accent5 10 4 4" xfId="30381"/>
    <cellStyle name="40% - Accent5 10 5" xfId="30382"/>
    <cellStyle name="40% - Accent5 10 5 2" xfId="30383"/>
    <cellStyle name="40% - Accent5 10 5 2 2" xfId="30384"/>
    <cellStyle name="40% - Accent5 10 5 3" xfId="30385"/>
    <cellStyle name="40% - Accent5 10 6" xfId="30386"/>
    <cellStyle name="40% - Accent5 10 6 2" xfId="30387"/>
    <cellStyle name="40% - Accent5 10 7" xfId="30388"/>
    <cellStyle name="40% - Accent5 11" xfId="30389"/>
    <cellStyle name="40% - Accent5 11 2" xfId="30390"/>
    <cellStyle name="40% - Accent5 11 2 2" xfId="30391"/>
    <cellStyle name="40% - Accent5 11 2 2 2" xfId="30392"/>
    <cellStyle name="40% - Accent5 11 2 2 2 2" xfId="30393"/>
    <cellStyle name="40% - Accent5 11 2 2 2 2 2" xfId="30394"/>
    <cellStyle name="40% - Accent5 11 2 2 2 3" xfId="30395"/>
    <cellStyle name="40% - Accent5 11 2 2 3" xfId="30396"/>
    <cellStyle name="40% - Accent5 11 2 2 3 2" xfId="30397"/>
    <cellStyle name="40% - Accent5 11 2 2 4" xfId="30398"/>
    <cellStyle name="40% - Accent5 11 2 3" xfId="30399"/>
    <cellStyle name="40% - Accent5 11 2 3 2" xfId="30400"/>
    <cellStyle name="40% - Accent5 11 2 3 2 2" xfId="30401"/>
    <cellStyle name="40% - Accent5 11 2 3 2 2 2" xfId="30402"/>
    <cellStyle name="40% - Accent5 11 2 3 2 3" xfId="30403"/>
    <cellStyle name="40% - Accent5 11 2 3 3" xfId="30404"/>
    <cellStyle name="40% - Accent5 11 2 3 3 2" xfId="30405"/>
    <cellStyle name="40% - Accent5 11 2 3 4" xfId="30406"/>
    <cellStyle name="40% - Accent5 11 2 4" xfId="30407"/>
    <cellStyle name="40% - Accent5 11 2 4 2" xfId="30408"/>
    <cellStyle name="40% - Accent5 11 2 4 2 2" xfId="30409"/>
    <cellStyle name="40% - Accent5 11 2 4 3" xfId="30410"/>
    <cellStyle name="40% - Accent5 11 2 5" xfId="30411"/>
    <cellStyle name="40% - Accent5 11 2 5 2" xfId="30412"/>
    <cellStyle name="40% - Accent5 11 2 6" xfId="30413"/>
    <cellStyle name="40% - Accent5 11 3" xfId="30414"/>
    <cellStyle name="40% - Accent5 11 3 2" xfId="30415"/>
    <cellStyle name="40% - Accent5 11 3 2 2" xfId="30416"/>
    <cellStyle name="40% - Accent5 11 3 2 2 2" xfId="30417"/>
    <cellStyle name="40% - Accent5 11 3 2 3" xfId="30418"/>
    <cellStyle name="40% - Accent5 11 3 3" xfId="30419"/>
    <cellStyle name="40% - Accent5 11 3 3 2" xfId="30420"/>
    <cellStyle name="40% - Accent5 11 3 4" xfId="30421"/>
    <cellStyle name="40% - Accent5 11 4" xfId="30422"/>
    <cellStyle name="40% - Accent5 11 4 2" xfId="30423"/>
    <cellStyle name="40% - Accent5 11 4 2 2" xfId="30424"/>
    <cellStyle name="40% - Accent5 11 4 2 2 2" xfId="30425"/>
    <cellStyle name="40% - Accent5 11 4 2 3" xfId="30426"/>
    <cellStyle name="40% - Accent5 11 4 3" xfId="30427"/>
    <cellStyle name="40% - Accent5 11 4 3 2" xfId="30428"/>
    <cellStyle name="40% - Accent5 11 4 4" xfId="30429"/>
    <cellStyle name="40% - Accent5 11 5" xfId="30430"/>
    <cellStyle name="40% - Accent5 11 5 2" xfId="30431"/>
    <cellStyle name="40% - Accent5 11 5 2 2" xfId="30432"/>
    <cellStyle name="40% - Accent5 11 5 3" xfId="30433"/>
    <cellStyle name="40% - Accent5 11 6" xfId="30434"/>
    <cellStyle name="40% - Accent5 11 6 2" xfId="30435"/>
    <cellStyle name="40% - Accent5 11 7" xfId="30436"/>
    <cellStyle name="40% - Accent5 12" xfId="30437"/>
    <cellStyle name="40% - Accent5 12 2" xfId="30438"/>
    <cellStyle name="40% - Accent5 12 2 2" xfId="30439"/>
    <cellStyle name="40% - Accent5 12 2 2 2" xfId="30440"/>
    <cellStyle name="40% - Accent5 12 2 2 2 2" xfId="30441"/>
    <cellStyle name="40% - Accent5 12 2 2 3" xfId="30442"/>
    <cellStyle name="40% - Accent5 12 2 3" xfId="30443"/>
    <cellStyle name="40% - Accent5 12 2 3 2" xfId="30444"/>
    <cellStyle name="40% - Accent5 12 2 4" xfId="30445"/>
    <cellStyle name="40% - Accent5 12 3" xfId="30446"/>
    <cellStyle name="40% - Accent5 12 3 2" xfId="30447"/>
    <cellStyle name="40% - Accent5 12 3 2 2" xfId="30448"/>
    <cellStyle name="40% - Accent5 12 3 2 2 2" xfId="30449"/>
    <cellStyle name="40% - Accent5 12 3 2 3" xfId="30450"/>
    <cellStyle name="40% - Accent5 12 3 3" xfId="30451"/>
    <cellStyle name="40% - Accent5 12 3 3 2" xfId="30452"/>
    <cellStyle name="40% - Accent5 12 3 4" xfId="30453"/>
    <cellStyle name="40% - Accent5 12 4" xfId="30454"/>
    <cellStyle name="40% - Accent5 12 4 2" xfId="30455"/>
    <cellStyle name="40% - Accent5 12 4 2 2" xfId="30456"/>
    <cellStyle name="40% - Accent5 12 4 3" xfId="30457"/>
    <cellStyle name="40% - Accent5 12 5" xfId="30458"/>
    <cellStyle name="40% - Accent5 12 5 2" xfId="30459"/>
    <cellStyle name="40% - Accent5 12 6" xfId="30460"/>
    <cellStyle name="40% - Accent5 13" xfId="30461"/>
    <cellStyle name="40% - Accent5 13 2" xfId="30462"/>
    <cellStyle name="40% - Accent5 13 2 2" xfId="30463"/>
    <cellStyle name="40% - Accent5 13 2 2 2" xfId="30464"/>
    <cellStyle name="40% - Accent5 13 2 3" xfId="30465"/>
    <cellStyle name="40% - Accent5 13 3" xfId="30466"/>
    <cellStyle name="40% - Accent5 13 3 2" xfId="30467"/>
    <cellStyle name="40% - Accent5 13 4" xfId="30468"/>
    <cellStyle name="40% - Accent5 14" xfId="30469"/>
    <cellStyle name="40% - Accent5 14 2" xfId="30470"/>
    <cellStyle name="40% - Accent5 14 2 2" xfId="30471"/>
    <cellStyle name="40% - Accent5 14 2 2 2" xfId="30472"/>
    <cellStyle name="40% - Accent5 14 2 3" xfId="30473"/>
    <cellStyle name="40% - Accent5 14 3" xfId="30474"/>
    <cellStyle name="40% - Accent5 14 3 2" xfId="30475"/>
    <cellStyle name="40% - Accent5 14 4" xfId="30476"/>
    <cellStyle name="40% - Accent5 15" xfId="30477"/>
    <cellStyle name="40% - Accent5 15 2" xfId="30478"/>
    <cellStyle name="40% - Accent5 15 2 2" xfId="30479"/>
    <cellStyle name="40% - Accent5 15 3" xfId="30480"/>
    <cellStyle name="40% - Accent5 16" xfId="30481"/>
    <cellStyle name="40% - Accent5 16 2" xfId="30482"/>
    <cellStyle name="40% - Accent5 17" xfId="30483"/>
    <cellStyle name="40% - Accent5 17 2" xfId="30484"/>
    <cellStyle name="40% - Accent5 18" xfId="30485"/>
    <cellStyle name="40% - Accent5 19" xfId="30486"/>
    <cellStyle name="40% - Accent5 2" xfId="30487"/>
    <cellStyle name="40% - Accent5 2 10" xfId="30488"/>
    <cellStyle name="40% - Accent5 2 10 2" xfId="30489"/>
    <cellStyle name="40% - Accent5 2 10 2 2" xfId="30490"/>
    <cellStyle name="40% - Accent5 2 10 3" xfId="30491"/>
    <cellStyle name="40% - Accent5 2 11" xfId="30492"/>
    <cellStyle name="40% - Accent5 2 11 2" xfId="30493"/>
    <cellStyle name="40% - Accent5 2 12" xfId="30494"/>
    <cellStyle name="40% - Accent5 2 13" xfId="30495"/>
    <cellStyle name="40% - Accent5 2 14" xfId="30496"/>
    <cellStyle name="40% - Accent5 2 15" xfId="30497"/>
    <cellStyle name="40% - Accent5 2 2" xfId="30498"/>
    <cellStyle name="40% - Accent5 2 2 10" xfId="30499"/>
    <cellStyle name="40% - Accent5 2 2 10 2" xfId="30500"/>
    <cellStyle name="40% - Accent5 2 2 11" xfId="30501"/>
    <cellStyle name="40% - Accent5 2 2 12" xfId="30502"/>
    <cellStyle name="40% - Accent5 2 2 2" xfId="30503"/>
    <cellStyle name="40% - Accent5 2 2 2 2" xfId="30504"/>
    <cellStyle name="40% - Accent5 2 2 2 2 2" xfId="30505"/>
    <cellStyle name="40% - Accent5 2 2 2 2 2 2" xfId="30506"/>
    <cellStyle name="40% - Accent5 2 2 2 2 2 2 2" xfId="30507"/>
    <cellStyle name="40% - Accent5 2 2 2 2 2 2 2 2" xfId="30508"/>
    <cellStyle name="40% - Accent5 2 2 2 2 2 2 2 2 2" xfId="30509"/>
    <cellStyle name="40% - Accent5 2 2 2 2 2 2 2 3" xfId="30510"/>
    <cellStyle name="40% - Accent5 2 2 2 2 2 2 3" xfId="30511"/>
    <cellStyle name="40% - Accent5 2 2 2 2 2 2 3 2" xfId="30512"/>
    <cellStyle name="40% - Accent5 2 2 2 2 2 2 4" xfId="30513"/>
    <cellStyle name="40% - Accent5 2 2 2 2 2 3" xfId="30514"/>
    <cellStyle name="40% - Accent5 2 2 2 2 2 3 2" xfId="30515"/>
    <cellStyle name="40% - Accent5 2 2 2 2 2 3 2 2" xfId="30516"/>
    <cellStyle name="40% - Accent5 2 2 2 2 2 3 2 2 2" xfId="30517"/>
    <cellStyle name="40% - Accent5 2 2 2 2 2 3 2 3" xfId="30518"/>
    <cellStyle name="40% - Accent5 2 2 2 2 2 3 3" xfId="30519"/>
    <cellStyle name="40% - Accent5 2 2 2 2 2 3 3 2" xfId="30520"/>
    <cellStyle name="40% - Accent5 2 2 2 2 2 3 4" xfId="30521"/>
    <cellStyle name="40% - Accent5 2 2 2 2 2 4" xfId="30522"/>
    <cellStyle name="40% - Accent5 2 2 2 2 2 4 2" xfId="30523"/>
    <cellStyle name="40% - Accent5 2 2 2 2 2 4 2 2" xfId="30524"/>
    <cellStyle name="40% - Accent5 2 2 2 2 2 4 3" xfId="30525"/>
    <cellStyle name="40% - Accent5 2 2 2 2 2 5" xfId="30526"/>
    <cellStyle name="40% - Accent5 2 2 2 2 2 5 2" xfId="30527"/>
    <cellStyle name="40% - Accent5 2 2 2 2 2 6" xfId="30528"/>
    <cellStyle name="40% - Accent5 2 2 2 2 3" xfId="30529"/>
    <cellStyle name="40% - Accent5 2 2 2 2 3 2" xfId="30530"/>
    <cellStyle name="40% - Accent5 2 2 2 2 3 2 2" xfId="30531"/>
    <cellStyle name="40% - Accent5 2 2 2 2 3 2 2 2" xfId="30532"/>
    <cellStyle name="40% - Accent5 2 2 2 2 3 2 3" xfId="30533"/>
    <cellStyle name="40% - Accent5 2 2 2 2 3 3" xfId="30534"/>
    <cellStyle name="40% - Accent5 2 2 2 2 3 3 2" xfId="30535"/>
    <cellStyle name="40% - Accent5 2 2 2 2 3 4" xfId="30536"/>
    <cellStyle name="40% - Accent5 2 2 2 2 4" xfId="30537"/>
    <cellStyle name="40% - Accent5 2 2 2 2 4 2" xfId="30538"/>
    <cellStyle name="40% - Accent5 2 2 2 2 4 2 2" xfId="30539"/>
    <cellStyle name="40% - Accent5 2 2 2 2 4 2 2 2" xfId="30540"/>
    <cellStyle name="40% - Accent5 2 2 2 2 4 2 3" xfId="30541"/>
    <cellStyle name="40% - Accent5 2 2 2 2 4 3" xfId="30542"/>
    <cellStyle name="40% - Accent5 2 2 2 2 4 3 2" xfId="30543"/>
    <cellStyle name="40% - Accent5 2 2 2 2 4 4" xfId="30544"/>
    <cellStyle name="40% - Accent5 2 2 2 2 5" xfId="30545"/>
    <cellStyle name="40% - Accent5 2 2 2 2 5 2" xfId="30546"/>
    <cellStyle name="40% - Accent5 2 2 2 2 5 2 2" xfId="30547"/>
    <cellStyle name="40% - Accent5 2 2 2 2 5 3" xfId="30548"/>
    <cellStyle name="40% - Accent5 2 2 2 2 6" xfId="30549"/>
    <cellStyle name="40% - Accent5 2 2 2 2 6 2" xfId="30550"/>
    <cellStyle name="40% - Accent5 2 2 2 2 7" xfId="30551"/>
    <cellStyle name="40% - Accent5 2 2 2 3" xfId="30552"/>
    <cellStyle name="40% - Accent5 2 2 2 3 2" xfId="30553"/>
    <cellStyle name="40% - Accent5 2 2 2 3 2 2" xfId="30554"/>
    <cellStyle name="40% - Accent5 2 2 2 3 2 2 2" xfId="30555"/>
    <cellStyle name="40% - Accent5 2 2 2 3 2 2 2 2" xfId="30556"/>
    <cellStyle name="40% - Accent5 2 2 2 3 2 2 2 2 2" xfId="30557"/>
    <cellStyle name="40% - Accent5 2 2 2 3 2 2 2 3" xfId="30558"/>
    <cellStyle name="40% - Accent5 2 2 2 3 2 2 3" xfId="30559"/>
    <cellStyle name="40% - Accent5 2 2 2 3 2 2 3 2" xfId="30560"/>
    <cellStyle name="40% - Accent5 2 2 2 3 2 2 4" xfId="30561"/>
    <cellStyle name="40% - Accent5 2 2 2 3 2 3" xfId="30562"/>
    <cellStyle name="40% - Accent5 2 2 2 3 2 3 2" xfId="30563"/>
    <cellStyle name="40% - Accent5 2 2 2 3 2 3 2 2" xfId="30564"/>
    <cellStyle name="40% - Accent5 2 2 2 3 2 3 2 2 2" xfId="30565"/>
    <cellStyle name="40% - Accent5 2 2 2 3 2 3 2 3" xfId="30566"/>
    <cellStyle name="40% - Accent5 2 2 2 3 2 3 3" xfId="30567"/>
    <cellStyle name="40% - Accent5 2 2 2 3 2 3 3 2" xfId="30568"/>
    <cellStyle name="40% - Accent5 2 2 2 3 2 3 4" xfId="30569"/>
    <cellStyle name="40% - Accent5 2 2 2 3 2 4" xfId="30570"/>
    <cellStyle name="40% - Accent5 2 2 2 3 2 4 2" xfId="30571"/>
    <cellStyle name="40% - Accent5 2 2 2 3 2 4 2 2" xfId="30572"/>
    <cellStyle name="40% - Accent5 2 2 2 3 2 4 3" xfId="30573"/>
    <cellStyle name="40% - Accent5 2 2 2 3 2 5" xfId="30574"/>
    <cellStyle name="40% - Accent5 2 2 2 3 2 5 2" xfId="30575"/>
    <cellStyle name="40% - Accent5 2 2 2 3 2 6" xfId="30576"/>
    <cellStyle name="40% - Accent5 2 2 2 3 3" xfId="30577"/>
    <cellStyle name="40% - Accent5 2 2 2 3 3 2" xfId="30578"/>
    <cellStyle name="40% - Accent5 2 2 2 3 3 2 2" xfId="30579"/>
    <cellStyle name="40% - Accent5 2 2 2 3 3 2 2 2" xfId="30580"/>
    <cellStyle name="40% - Accent5 2 2 2 3 3 2 3" xfId="30581"/>
    <cellStyle name="40% - Accent5 2 2 2 3 3 3" xfId="30582"/>
    <cellStyle name="40% - Accent5 2 2 2 3 3 3 2" xfId="30583"/>
    <cellStyle name="40% - Accent5 2 2 2 3 3 4" xfId="30584"/>
    <cellStyle name="40% - Accent5 2 2 2 3 4" xfId="30585"/>
    <cellStyle name="40% - Accent5 2 2 2 3 4 2" xfId="30586"/>
    <cellStyle name="40% - Accent5 2 2 2 3 4 2 2" xfId="30587"/>
    <cellStyle name="40% - Accent5 2 2 2 3 4 2 2 2" xfId="30588"/>
    <cellStyle name="40% - Accent5 2 2 2 3 4 2 3" xfId="30589"/>
    <cellStyle name="40% - Accent5 2 2 2 3 4 3" xfId="30590"/>
    <cellStyle name="40% - Accent5 2 2 2 3 4 3 2" xfId="30591"/>
    <cellStyle name="40% - Accent5 2 2 2 3 4 4" xfId="30592"/>
    <cellStyle name="40% - Accent5 2 2 2 3 5" xfId="30593"/>
    <cellStyle name="40% - Accent5 2 2 2 3 5 2" xfId="30594"/>
    <cellStyle name="40% - Accent5 2 2 2 3 5 2 2" xfId="30595"/>
    <cellStyle name="40% - Accent5 2 2 2 3 5 3" xfId="30596"/>
    <cellStyle name="40% - Accent5 2 2 2 3 6" xfId="30597"/>
    <cellStyle name="40% - Accent5 2 2 2 3 6 2" xfId="30598"/>
    <cellStyle name="40% - Accent5 2 2 2 3 7" xfId="30599"/>
    <cellStyle name="40% - Accent5 2 2 2 4" xfId="30600"/>
    <cellStyle name="40% - Accent5 2 2 2 4 2" xfId="30601"/>
    <cellStyle name="40% - Accent5 2 2 2 4 2 2" xfId="30602"/>
    <cellStyle name="40% - Accent5 2 2 2 4 2 2 2" xfId="30603"/>
    <cellStyle name="40% - Accent5 2 2 2 4 2 2 2 2" xfId="30604"/>
    <cellStyle name="40% - Accent5 2 2 2 4 2 2 3" xfId="30605"/>
    <cellStyle name="40% - Accent5 2 2 2 4 2 3" xfId="30606"/>
    <cellStyle name="40% - Accent5 2 2 2 4 2 3 2" xfId="30607"/>
    <cellStyle name="40% - Accent5 2 2 2 4 2 4" xfId="30608"/>
    <cellStyle name="40% - Accent5 2 2 2 4 3" xfId="30609"/>
    <cellStyle name="40% - Accent5 2 2 2 4 3 2" xfId="30610"/>
    <cellStyle name="40% - Accent5 2 2 2 4 3 2 2" xfId="30611"/>
    <cellStyle name="40% - Accent5 2 2 2 4 3 2 2 2" xfId="30612"/>
    <cellStyle name="40% - Accent5 2 2 2 4 3 2 3" xfId="30613"/>
    <cellStyle name="40% - Accent5 2 2 2 4 3 3" xfId="30614"/>
    <cellStyle name="40% - Accent5 2 2 2 4 3 3 2" xfId="30615"/>
    <cellStyle name="40% - Accent5 2 2 2 4 3 4" xfId="30616"/>
    <cellStyle name="40% - Accent5 2 2 2 4 4" xfId="30617"/>
    <cellStyle name="40% - Accent5 2 2 2 4 4 2" xfId="30618"/>
    <cellStyle name="40% - Accent5 2 2 2 4 4 2 2" xfId="30619"/>
    <cellStyle name="40% - Accent5 2 2 2 4 4 3" xfId="30620"/>
    <cellStyle name="40% - Accent5 2 2 2 4 5" xfId="30621"/>
    <cellStyle name="40% - Accent5 2 2 2 4 5 2" xfId="30622"/>
    <cellStyle name="40% - Accent5 2 2 2 4 6" xfId="30623"/>
    <cellStyle name="40% - Accent5 2 2 2 5" xfId="30624"/>
    <cellStyle name="40% - Accent5 2 2 2 5 2" xfId="30625"/>
    <cellStyle name="40% - Accent5 2 2 2 5 2 2" xfId="30626"/>
    <cellStyle name="40% - Accent5 2 2 2 5 2 2 2" xfId="30627"/>
    <cellStyle name="40% - Accent5 2 2 2 5 2 3" xfId="30628"/>
    <cellStyle name="40% - Accent5 2 2 2 5 3" xfId="30629"/>
    <cellStyle name="40% - Accent5 2 2 2 5 3 2" xfId="30630"/>
    <cellStyle name="40% - Accent5 2 2 2 5 4" xfId="30631"/>
    <cellStyle name="40% - Accent5 2 2 2 6" xfId="30632"/>
    <cellStyle name="40% - Accent5 2 2 2 6 2" xfId="30633"/>
    <cellStyle name="40% - Accent5 2 2 2 6 2 2" xfId="30634"/>
    <cellStyle name="40% - Accent5 2 2 2 6 2 2 2" xfId="30635"/>
    <cellStyle name="40% - Accent5 2 2 2 6 2 3" xfId="30636"/>
    <cellStyle name="40% - Accent5 2 2 2 6 3" xfId="30637"/>
    <cellStyle name="40% - Accent5 2 2 2 6 3 2" xfId="30638"/>
    <cellStyle name="40% - Accent5 2 2 2 6 4" xfId="30639"/>
    <cellStyle name="40% - Accent5 2 2 2 7" xfId="30640"/>
    <cellStyle name="40% - Accent5 2 2 2 7 2" xfId="30641"/>
    <cellStyle name="40% - Accent5 2 2 2 7 2 2" xfId="30642"/>
    <cellStyle name="40% - Accent5 2 2 2 7 3" xfId="30643"/>
    <cellStyle name="40% - Accent5 2 2 2 8" xfId="30644"/>
    <cellStyle name="40% - Accent5 2 2 2 8 2" xfId="30645"/>
    <cellStyle name="40% - Accent5 2 2 2 9" xfId="30646"/>
    <cellStyle name="40% - Accent5 2 2 3" xfId="30647"/>
    <cellStyle name="40% - Accent5 2 2 3 2" xfId="30648"/>
    <cellStyle name="40% - Accent5 2 2 3 2 2" xfId="30649"/>
    <cellStyle name="40% - Accent5 2 2 3 2 2 2" xfId="30650"/>
    <cellStyle name="40% - Accent5 2 2 3 2 2 2 2" xfId="30651"/>
    <cellStyle name="40% - Accent5 2 2 3 2 2 2 2 2" xfId="30652"/>
    <cellStyle name="40% - Accent5 2 2 3 2 2 2 2 2 2" xfId="30653"/>
    <cellStyle name="40% - Accent5 2 2 3 2 2 2 2 3" xfId="30654"/>
    <cellStyle name="40% - Accent5 2 2 3 2 2 2 3" xfId="30655"/>
    <cellStyle name="40% - Accent5 2 2 3 2 2 2 3 2" xfId="30656"/>
    <cellStyle name="40% - Accent5 2 2 3 2 2 2 4" xfId="30657"/>
    <cellStyle name="40% - Accent5 2 2 3 2 2 3" xfId="30658"/>
    <cellStyle name="40% - Accent5 2 2 3 2 2 3 2" xfId="30659"/>
    <cellStyle name="40% - Accent5 2 2 3 2 2 3 2 2" xfId="30660"/>
    <cellStyle name="40% - Accent5 2 2 3 2 2 3 2 2 2" xfId="30661"/>
    <cellStyle name="40% - Accent5 2 2 3 2 2 3 2 3" xfId="30662"/>
    <cellStyle name="40% - Accent5 2 2 3 2 2 3 3" xfId="30663"/>
    <cellStyle name="40% - Accent5 2 2 3 2 2 3 3 2" xfId="30664"/>
    <cellStyle name="40% - Accent5 2 2 3 2 2 3 4" xfId="30665"/>
    <cellStyle name="40% - Accent5 2 2 3 2 2 4" xfId="30666"/>
    <cellStyle name="40% - Accent5 2 2 3 2 2 4 2" xfId="30667"/>
    <cellStyle name="40% - Accent5 2 2 3 2 2 4 2 2" xfId="30668"/>
    <cellStyle name="40% - Accent5 2 2 3 2 2 4 3" xfId="30669"/>
    <cellStyle name="40% - Accent5 2 2 3 2 2 5" xfId="30670"/>
    <cellStyle name="40% - Accent5 2 2 3 2 2 5 2" xfId="30671"/>
    <cellStyle name="40% - Accent5 2 2 3 2 2 6" xfId="30672"/>
    <cellStyle name="40% - Accent5 2 2 3 2 3" xfId="30673"/>
    <cellStyle name="40% - Accent5 2 2 3 2 3 2" xfId="30674"/>
    <cellStyle name="40% - Accent5 2 2 3 2 3 2 2" xfId="30675"/>
    <cellStyle name="40% - Accent5 2 2 3 2 3 2 2 2" xfId="30676"/>
    <cellStyle name="40% - Accent5 2 2 3 2 3 2 3" xfId="30677"/>
    <cellStyle name="40% - Accent5 2 2 3 2 3 3" xfId="30678"/>
    <cellStyle name="40% - Accent5 2 2 3 2 3 3 2" xfId="30679"/>
    <cellStyle name="40% - Accent5 2 2 3 2 3 4" xfId="30680"/>
    <cellStyle name="40% - Accent5 2 2 3 2 4" xfId="30681"/>
    <cellStyle name="40% - Accent5 2 2 3 2 4 2" xfId="30682"/>
    <cellStyle name="40% - Accent5 2 2 3 2 4 2 2" xfId="30683"/>
    <cellStyle name="40% - Accent5 2 2 3 2 4 2 2 2" xfId="30684"/>
    <cellStyle name="40% - Accent5 2 2 3 2 4 2 3" xfId="30685"/>
    <cellStyle name="40% - Accent5 2 2 3 2 4 3" xfId="30686"/>
    <cellStyle name="40% - Accent5 2 2 3 2 4 3 2" xfId="30687"/>
    <cellStyle name="40% - Accent5 2 2 3 2 4 4" xfId="30688"/>
    <cellStyle name="40% - Accent5 2 2 3 2 5" xfId="30689"/>
    <cellStyle name="40% - Accent5 2 2 3 2 5 2" xfId="30690"/>
    <cellStyle name="40% - Accent5 2 2 3 2 5 2 2" xfId="30691"/>
    <cellStyle name="40% - Accent5 2 2 3 2 5 3" xfId="30692"/>
    <cellStyle name="40% - Accent5 2 2 3 2 6" xfId="30693"/>
    <cellStyle name="40% - Accent5 2 2 3 2 6 2" xfId="30694"/>
    <cellStyle name="40% - Accent5 2 2 3 2 7" xfId="30695"/>
    <cellStyle name="40% - Accent5 2 2 3 3" xfId="30696"/>
    <cellStyle name="40% - Accent5 2 2 3 3 2" xfId="30697"/>
    <cellStyle name="40% - Accent5 2 2 3 3 2 2" xfId="30698"/>
    <cellStyle name="40% - Accent5 2 2 3 3 2 2 2" xfId="30699"/>
    <cellStyle name="40% - Accent5 2 2 3 3 2 2 2 2" xfId="30700"/>
    <cellStyle name="40% - Accent5 2 2 3 3 2 2 2 2 2" xfId="30701"/>
    <cellStyle name="40% - Accent5 2 2 3 3 2 2 2 3" xfId="30702"/>
    <cellStyle name="40% - Accent5 2 2 3 3 2 2 3" xfId="30703"/>
    <cellStyle name="40% - Accent5 2 2 3 3 2 2 3 2" xfId="30704"/>
    <cellStyle name="40% - Accent5 2 2 3 3 2 2 4" xfId="30705"/>
    <cellStyle name="40% - Accent5 2 2 3 3 2 3" xfId="30706"/>
    <cellStyle name="40% - Accent5 2 2 3 3 2 3 2" xfId="30707"/>
    <cellStyle name="40% - Accent5 2 2 3 3 2 3 2 2" xfId="30708"/>
    <cellStyle name="40% - Accent5 2 2 3 3 2 3 2 2 2" xfId="30709"/>
    <cellStyle name="40% - Accent5 2 2 3 3 2 3 2 3" xfId="30710"/>
    <cellStyle name="40% - Accent5 2 2 3 3 2 3 3" xfId="30711"/>
    <cellStyle name="40% - Accent5 2 2 3 3 2 3 3 2" xfId="30712"/>
    <cellStyle name="40% - Accent5 2 2 3 3 2 3 4" xfId="30713"/>
    <cellStyle name="40% - Accent5 2 2 3 3 2 4" xfId="30714"/>
    <cellStyle name="40% - Accent5 2 2 3 3 2 4 2" xfId="30715"/>
    <cellStyle name="40% - Accent5 2 2 3 3 2 4 2 2" xfId="30716"/>
    <cellStyle name="40% - Accent5 2 2 3 3 2 4 3" xfId="30717"/>
    <cellStyle name="40% - Accent5 2 2 3 3 2 5" xfId="30718"/>
    <cellStyle name="40% - Accent5 2 2 3 3 2 5 2" xfId="30719"/>
    <cellStyle name="40% - Accent5 2 2 3 3 2 6" xfId="30720"/>
    <cellStyle name="40% - Accent5 2 2 3 3 3" xfId="30721"/>
    <cellStyle name="40% - Accent5 2 2 3 3 3 2" xfId="30722"/>
    <cellStyle name="40% - Accent5 2 2 3 3 3 2 2" xfId="30723"/>
    <cellStyle name="40% - Accent5 2 2 3 3 3 2 2 2" xfId="30724"/>
    <cellStyle name="40% - Accent5 2 2 3 3 3 2 3" xfId="30725"/>
    <cellStyle name="40% - Accent5 2 2 3 3 3 3" xfId="30726"/>
    <cellStyle name="40% - Accent5 2 2 3 3 3 3 2" xfId="30727"/>
    <cellStyle name="40% - Accent5 2 2 3 3 3 4" xfId="30728"/>
    <cellStyle name="40% - Accent5 2 2 3 3 4" xfId="30729"/>
    <cellStyle name="40% - Accent5 2 2 3 3 4 2" xfId="30730"/>
    <cellStyle name="40% - Accent5 2 2 3 3 4 2 2" xfId="30731"/>
    <cellStyle name="40% - Accent5 2 2 3 3 4 2 2 2" xfId="30732"/>
    <cellStyle name="40% - Accent5 2 2 3 3 4 2 3" xfId="30733"/>
    <cellStyle name="40% - Accent5 2 2 3 3 4 3" xfId="30734"/>
    <cellStyle name="40% - Accent5 2 2 3 3 4 3 2" xfId="30735"/>
    <cellStyle name="40% - Accent5 2 2 3 3 4 4" xfId="30736"/>
    <cellStyle name="40% - Accent5 2 2 3 3 5" xfId="30737"/>
    <cellStyle name="40% - Accent5 2 2 3 3 5 2" xfId="30738"/>
    <cellStyle name="40% - Accent5 2 2 3 3 5 2 2" xfId="30739"/>
    <cellStyle name="40% - Accent5 2 2 3 3 5 3" xfId="30740"/>
    <cellStyle name="40% - Accent5 2 2 3 3 6" xfId="30741"/>
    <cellStyle name="40% - Accent5 2 2 3 3 6 2" xfId="30742"/>
    <cellStyle name="40% - Accent5 2 2 3 3 7" xfId="30743"/>
    <cellStyle name="40% - Accent5 2 2 3 4" xfId="30744"/>
    <cellStyle name="40% - Accent5 2 2 3 4 2" xfId="30745"/>
    <cellStyle name="40% - Accent5 2 2 3 4 2 2" xfId="30746"/>
    <cellStyle name="40% - Accent5 2 2 3 4 2 2 2" xfId="30747"/>
    <cellStyle name="40% - Accent5 2 2 3 4 2 2 2 2" xfId="30748"/>
    <cellStyle name="40% - Accent5 2 2 3 4 2 2 3" xfId="30749"/>
    <cellStyle name="40% - Accent5 2 2 3 4 2 3" xfId="30750"/>
    <cellStyle name="40% - Accent5 2 2 3 4 2 3 2" xfId="30751"/>
    <cellStyle name="40% - Accent5 2 2 3 4 2 4" xfId="30752"/>
    <cellStyle name="40% - Accent5 2 2 3 4 3" xfId="30753"/>
    <cellStyle name="40% - Accent5 2 2 3 4 3 2" xfId="30754"/>
    <cellStyle name="40% - Accent5 2 2 3 4 3 2 2" xfId="30755"/>
    <cellStyle name="40% - Accent5 2 2 3 4 3 2 2 2" xfId="30756"/>
    <cellStyle name="40% - Accent5 2 2 3 4 3 2 3" xfId="30757"/>
    <cellStyle name="40% - Accent5 2 2 3 4 3 3" xfId="30758"/>
    <cellStyle name="40% - Accent5 2 2 3 4 3 3 2" xfId="30759"/>
    <cellStyle name="40% - Accent5 2 2 3 4 3 4" xfId="30760"/>
    <cellStyle name="40% - Accent5 2 2 3 4 4" xfId="30761"/>
    <cellStyle name="40% - Accent5 2 2 3 4 4 2" xfId="30762"/>
    <cellStyle name="40% - Accent5 2 2 3 4 4 2 2" xfId="30763"/>
    <cellStyle name="40% - Accent5 2 2 3 4 4 3" xfId="30764"/>
    <cellStyle name="40% - Accent5 2 2 3 4 5" xfId="30765"/>
    <cellStyle name="40% - Accent5 2 2 3 4 5 2" xfId="30766"/>
    <cellStyle name="40% - Accent5 2 2 3 4 6" xfId="30767"/>
    <cellStyle name="40% - Accent5 2 2 3 5" xfId="30768"/>
    <cellStyle name="40% - Accent5 2 2 3 5 2" xfId="30769"/>
    <cellStyle name="40% - Accent5 2 2 3 5 2 2" xfId="30770"/>
    <cellStyle name="40% - Accent5 2 2 3 5 2 2 2" xfId="30771"/>
    <cellStyle name="40% - Accent5 2 2 3 5 2 3" xfId="30772"/>
    <cellStyle name="40% - Accent5 2 2 3 5 3" xfId="30773"/>
    <cellStyle name="40% - Accent5 2 2 3 5 3 2" xfId="30774"/>
    <cellStyle name="40% - Accent5 2 2 3 5 4" xfId="30775"/>
    <cellStyle name="40% - Accent5 2 2 3 6" xfId="30776"/>
    <cellStyle name="40% - Accent5 2 2 3 6 2" xfId="30777"/>
    <cellStyle name="40% - Accent5 2 2 3 6 2 2" xfId="30778"/>
    <cellStyle name="40% - Accent5 2 2 3 6 2 2 2" xfId="30779"/>
    <cellStyle name="40% - Accent5 2 2 3 6 2 3" xfId="30780"/>
    <cellStyle name="40% - Accent5 2 2 3 6 3" xfId="30781"/>
    <cellStyle name="40% - Accent5 2 2 3 6 3 2" xfId="30782"/>
    <cellStyle name="40% - Accent5 2 2 3 6 4" xfId="30783"/>
    <cellStyle name="40% - Accent5 2 2 3 7" xfId="30784"/>
    <cellStyle name="40% - Accent5 2 2 3 7 2" xfId="30785"/>
    <cellStyle name="40% - Accent5 2 2 3 7 2 2" xfId="30786"/>
    <cellStyle name="40% - Accent5 2 2 3 7 3" xfId="30787"/>
    <cellStyle name="40% - Accent5 2 2 3 8" xfId="30788"/>
    <cellStyle name="40% - Accent5 2 2 3 8 2" xfId="30789"/>
    <cellStyle name="40% - Accent5 2 2 3 9" xfId="30790"/>
    <cellStyle name="40% - Accent5 2 2 4" xfId="30791"/>
    <cellStyle name="40% - Accent5 2 2 4 2" xfId="30792"/>
    <cellStyle name="40% - Accent5 2 2 4 2 2" xfId="30793"/>
    <cellStyle name="40% - Accent5 2 2 4 2 2 2" xfId="30794"/>
    <cellStyle name="40% - Accent5 2 2 4 2 2 2 2" xfId="30795"/>
    <cellStyle name="40% - Accent5 2 2 4 2 2 2 2 2" xfId="30796"/>
    <cellStyle name="40% - Accent5 2 2 4 2 2 2 3" xfId="30797"/>
    <cellStyle name="40% - Accent5 2 2 4 2 2 3" xfId="30798"/>
    <cellStyle name="40% - Accent5 2 2 4 2 2 3 2" xfId="30799"/>
    <cellStyle name="40% - Accent5 2 2 4 2 2 4" xfId="30800"/>
    <cellStyle name="40% - Accent5 2 2 4 2 3" xfId="30801"/>
    <cellStyle name="40% - Accent5 2 2 4 2 3 2" xfId="30802"/>
    <cellStyle name="40% - Accent5 2 2 4 2 3 2 2" xfId="30803"/>
    <cellStyle name="40% - Accent5 2 2 4 2 3 2 2 2" xfId="30804"/>
    <cellStyle name="40% - Accent5 2 2 4 2 3 2 3" xfId="30805"/>
    <cellStyle name="40% - Accent5 2 2 4 2 3 3" xfId="30806"/>
    <cellStyle name="40% - Accent5 2 2 4 2 3 3 2" xfId="30807"/>
    <cellStyle name="40% - Accent5 2 2 4 2 3 4" xfId="30808"/>
    <cellStyle name="40% - Accent5 2 2 4 2 4" xfId="30809"/>
    <cellStyle name="40% - Accent5 2 2 4 2 4 2" xfId="30810"/>
    <cellStyle name="40% - Accent5 2 2 4 2 4 2 2" xfId="30811"/>
    <cellStyle name="40% - Accent5 2 2 4 2 4 3" xfId="30812"/>
    <cellStyle name="40% - Accent5 2 2 4 2 5" xfId="30813"/>
    <cellStyle name="40% - Accent5 2 2 4 2 5 2" xfId="30814"/>
    <cellStyle name="40% - Accent5 2 2 4 2 6" xfId="30815"/>
    <cellStyle name="40% - Accent5 2 2 4 3" xfId="30816"/>
    <cellStyle name="40% - Accent5 2 2 4 3 2" xfId="30817"/>
    <cellStyle name="40% - Accent5 2 2 4 3 2 2" xfId="30818"/>
    <cellStyle name="40% - Accent5 2 2 4 3 2 2 2" xfId="30819"/>
    <cellStyle name="40% - Accent5 2 2 4 3 2 2 2 2" xfId="30820"/>
    <cellStyle name="40% - Accent5 2 2 4 3 2 2 3" xfId="30821"/>
    <cellStyle name="40% - Accent5 2 2 4 3 2 3" xfId="30822"/>
    <cellStyle name="40% - Accent5 2 2 4 3 2 3 2" xfId="30823"/>
    <cellStyle name="40% - Accent5 2 2 4 3 2 4" xfId="30824"/>
    <cellStyle name="40% - Accent5 2 2 4 3 3" xfId="30825"/>
    <cellStyle name="40% - Accent5 2 2 4 3 3 2" xfId="30826"/>
    <cellStyle name="40% - Accent5 2 2 4 3 3 2 2" xfId="30827"/>
    <cellStyle name="40% - Accent5 2 2 4 3 3 3" xfId="30828"/>
    <cellStyle name="40% - Accent5 2 2 4 3 4" xfId="30829"/>
    <cellStyle name="40% - Accent5 2 2 4 3 4 2" xfId="30830"/>
    <cellStyle name="40% - Accent5 2 2 4 3 5" xfId="30831"/>
    <cellStyle name="40% - Accent5 2 2 4 4" xfId="30832"/>
    <cellStyle name="40% - Accent5 2 2 4 4 2" xfId="30833"/>
    <cellStyle name="40% - Accent5 2 2 4 4 2 2" xfId="30834"/>
    <cellStyle name="40% - Accent5 2 2 4 4 2 2 2" xfId="30835"/>
    <cellStyle name="40% - Accent5 2 2 4 4 2 3" xfId="30836"/>
    <cellStyle name="40% - Accent5 2 2 4 4 3" xfId="30837"/>
    <cellStyle name="40% - Accent5 2 2 4 4 3 2" xfId="30838"/>
    <cellStyle name="40% - Accent5 2 2 4 4 4" xfId="30839"/>
    <cellStyle name="40% - Accent5 2 2 4 5" xfId="30840"/>
    <cellStyle name="40% - Accent5 2 2 4 5 2" xfId="30841"/>
    <cellStyle name="40% - Accent5 2 2 4 5 2 2" xfId="30842"/>
    <cellStyle name="40% - Accent5 2 2 4 5 3" xfId="30843"/>
    <cellStyle name="40% - Accent5 2 2 4 6" xfId="30844"/>
    <cellStyle name="40% - Accent5 2 2 4 6 2" xfId="30845"/>
    <cellStyle name="40% - Accent5 2 2 4 7" xfId="30846"/>
    <cellStyle name="40% - Accent5 2 2 5" xfId="30847"/>
    <cellStyle name="40% - Accent5 2 2 5 2" xfId="30848"/>
    <cellStyle name="40% - Accent5 2 2 5 2 2" xfId="30849"/>
    <cellStyle name="40% - Accent5 2 2 5 2 2 2" xfId="30850"/>
    <cellStyle name="40% - Accent5 2 2 5 2 2 2 2" xfId="30851"/>
    <cellStyle name="40% - Accent5 2 2 5 2 2 2 2 2" xfId="30852"/>
    <cellStyle name="40% - Accent5 2 2 5 2 2 2 3" xfId="30853"/>
    <cellStyle name="40% - Accent5 2 2 5 2 2 3" xfId="30854"/>
    <cellStyle name="40% - Accent5 2 2 5 2 2 3 2" xfId="30855"/>
    <cellStyle name="40% - Accent5 2 2 5 2 2 4" xfId="30856"/>
    <cellStyle name="40% - Accent5 2 2 5 2 3" xfId="30857"/>
    <cellStyle name="40% - Accent5 2 2 5 2 3 2" xfId="30858"/>
    <cellStyle name="40% - Accent5 2 2 5 2 3 2 2" xfId="30859"/>
    <cellStyle name="40% - Accent5 2 2 5 2 3 2 2 2" xfId="30860"/>
    <cellStyle name="40% - Accent5 2 2 5 2 3 2 3" xfId="30861"/>
    <cellStyle name="40% - Accent5 2 2 5 2 3 3" xfId="30862"/>
    <cellStyle name="40% - Accent5 2 2 5 2 3 3 2" xfId="30863"/>
    <cellStyle name="40% - Accent5 2 2 5 2 3 4" xfId="30864"/>
    <cellStyle name="40% - Accent5 2 2 5 2 4" xfId="30865"/>
    <cellStyle name="40% - Accent5 2 2 5 2 4 2" xfId="30866"/>
    <cellStyle name="40% - Accent5 2 2 5 2 4 2 2" xfId="30867"/>
    <cellStyle name="40% - Accent5 2 2 5 2 4 3" xfId="30868"/>
    <cellStyle name="40% - Accent5 2 2 5 2 5" xfId="30869"/>
    <cellStyle name="40% - Accent5 2 2 5 2 5 2" xfId="30870"/>
    <cellStyle name="40% - Accent5 2 2 5 2 6" xfId="30871"/>
    <cellStyle name="40% - Accent5 2 2 5 3" xfId="30872"/>
    <cellStyle name="40% - Accent5 2 2 5 3 2" xfId="30873"/>
    <cellStyle name="40% - Accent5 2 2 5 3 2 2" xfId="30874"/>
    <cellStyle name="40% - Accent5 2 2 5 3 2 2 2" xfId="30875"/>
    <cellStyle name="40% - Accent5 2 2 5 3 2 3" xfId="30876"/>
    <cellStyle name="40% - Accent5 2 2 5 3 3" xfId="30877"/>
    <cellStyle name="40% - Accent5 2 2 5 3 3 2" xfId="30878"/>
    <cellStyle name="40% - Accent5 2 2 5 3 4" xfId="30879"/>
    <cellStyle name="40% - Accent5 2 2 5 4" xfId="30880"/>
    <cellStyle name="40% - Accent5 2 2 5 4 2" xfId="30881"/>
    <cellStyle name="40% - Accent5 2 2 5 4 2 2" xfId="30882"/>
    <cellStyle name="40% - Accent5 2 2 5 4 2 2 2" xfId="30883"/>
    <cellStyle name="40% - Accent5 2 2 5 4 2 3" xfId="30884"/>
    <cellStyle name="40% - Accent5 2 2 5 4 3" xfId="30885"/>
    <cellStyle name="40% - Accent5 2 2 5 4 3 2" xfId="30886"/>
    <cellStyle name="40% - Accent5 2 2 5 4 4" xfId="30887"/>
    <cellStyle name="40% - Accent5 2 2 5 5" xfId="30888"/>
    <cellStyle name="40% - Accent5 2 2 5 5 2" xfId="30889"/>
    <cellStyle name="40% - Accent5 2 2 5 5 2 2" xfId="30890"/>
    <cellStyle name="40% - Accent5 2 2 5 5 3" xfId="30891"/>
    <cellStyle name="40% - Accent5 2 2 5 6" xfId="30892"/>
    <cellStyle name="40% - Accent5 2 2 5 6 2" xfId="30893"/>
    <cellStyle name="40% - Accent5 2 2 5 7" xfId="30894"/>
    <cellStyle name="40% - Accent5 2 2 6" xfId="30895"/>
    <cellStyle name="40% - Accent5 2 2 6 2" xfId="30896"/>
    <cellStyle name="40% - Accent5 2 2 6 2 2" xfId="30897"/>
    <cellStyle name="40% - Accent5 2 2 6 2 2 2" xfId="30898"/>
    <cellStyle name="40% - Accent5 2 2 6 2 2 2 2" xfId="30899"/>
    <cellStyle name="40% - Accent5 2 2 6 2 2 3" xfId="30900"/>
    <cellStyle name="40% - Accent5 2 2 6 2 3" xfId="30901"/>
    <cellStyle name="40% - Accent5 2 2 6 2 3 2" xfId="30902"/>
    <cellStyle name="40% - Accent5 2 2 6 2 4" xfId="30903"/>
    <cellStyle name="40% - Accent5 2 2 6 3" xfId="30904"/>
    <cellStyle name="40% - Accent5 2 2 6 3 2" xfId="30905"/>
    <cellStyle name="40% - Accent5 2 2 6 3 2 2" xfId="30906"/>
    <cellStyle name="40% - Accent5 2 2 6 3 2 2 2" xfId="30907"/>
    <cellStyle name="40% - Accent5 2 2 6 3 2 3" xfId="30908"/>
    <cellStyle name="40% - Accent5 2 2 6 3 3" xfId="30909"/>
    <cellStyle name="40% - Accent5 2 2 6 3 3 2" xfId="30910"/>
    <cellStyle name="40% - Accent5 2 2 6 3 4" xfId="30911"/>
    <cellStyle name="40% - Accent5 2 2 6 4" xfId="30912"/>
    <cellStyle name="40% - Accent5 2 2 6 4 2" xfId="30913"/>
    <cellStyle name="40% - Accent5 2 2 6 4 2 2" xfId="30914"/>
    <cellStyle name="40% - Accent5 2 2 6 4 3" xfId="30915"/>
    <cellStyle name="40% - Accent5 2 2 6 5" xfId="30916"/>
    <cellStyle name="40% - Accent5 2 2 6 5 2" xfId="30917"/>
    <cellStyle name="40% - Accent5 2 2 6 6" xfId="30918"/>
    <cellStyle name="40% - Accent5 2 2 7" xfId="30919"/>
    <cellStyle name="40% - Accent5 2 2 7 2" xfId="30920"/>
    <cellStyle name="40% - Accent5 2 2 7 2 2" xfId="30921"/>
    <cellStyle name="40% - Accent5 2 2 7 2 2 2" xfId="30922"/>
    <cellStyle name="40% - Accent5 2 2 7 2 2 2 2" xfId="30923"/>
    <cellStyle name="40% - Accent5 2 2 7 2 2 3" xfId="30924"/>
    <cellStyle name="40% - Accent5 2 2 7 2 3" xfId="30925"/>
    <cellStyle name="40% - Accent5 2 2 7 2 3 2" xfId="30926"/>
    <cellStyle name="40% - Accent5 2 2 7 2 4" xfId="30927"/>
    <cellStyle name="40% - Accent5 2 2 7 3" xfId="30928"/>
    <cellStyle name="40% - Accent5 2 2 7 3 2" xfId="30929"/>
    <cellStyle name="40% - Accent5 2 2 7 3 2 2" xfId="30930"/>
    <cellStyle name="40% - Accent5 2 2 7 3 3" xfId="30931"/>
    <cellStyle name="40% - Accent5 2 2 7 4" xfId="30932"/>
    <cellStyle name="40% - Accent5 2 2 7 4 2" xfId="30933"/>
    <cellStyle name="40% - Accent5 2 2 7 5" xfId="30934"/>
    <cellStyle name="40% - Accent5 2 2 8" xfId="30935"/>
    <cellStyle name="40% - Accent5 2 2 8 2" xfId="30936"/>
    <cellStyle name="40% - Accent5 2 2 8 2 2" xfId="30937"/>
    <cellStyle name="40% - Accent5 2 2 8 2 2 2" xfId="30938"/>
    <cellStyle name="40% - Accent5 2 2 8 2 3" xfId="30939"/>
    <cellStyle name="40% - Accent5 2 2 8 3" xfId="30940"/>
    <cellStyle name="40% - Accent5 2 2 8 3 2" xfId="30941"/>
    <cellStyle name="40% - Accent5 2 2 8 4" xfId="30942"/>
    <cellStyle name="40% - Accent5 2 2 9" xfId="30943"/>
    <cellStyle name="40% - Accent5 2 2 9 2" xfId="30944"/>
    <cellStyle name="40% - Accent5 2 2 9 2 2" xfId="30945"/>
    <cellStyle name="40% - Accent5 2 2 9 3" xfId="30946"/>
    <cellStyle name="40% - Accent5 2 3" xfId="30947"/>
    <cellStyle name="40% - Accent5 2 3 2" xfId="30948"/>
    <cellStyle name="40% - Accent5 2 3 2 2" xfId="30949"/>
    <cellStyle name="40% - Accent5 2 3 2 2 2" xfId="30950"/>
    <cellStyle name="40% - Accent5 2 3 2 2 2 2" xfId="30951"/>
    <cellStyle name="40% - Accent5 2 3 2 2 2 2 2" xfId="30952"/>
    <cellStyle name="40% - Accent5 2 3 2 2 2 2 2 2" xfId="30953"/>
    <cellStyle name="40% - Accent5 2 3 2 2 2 2 3" xfId="30954"/>
    <cellStyle name="40% - Accent5 2 3 2 2 2 3" xfId="30955"/>
    <cellStyle name="40% - Accent5 2 3 2 2 2 3 2" xfId="30956"/>
    <cellStyle name="40% - Accent5 2 3 2 2 2 4" xfId="30957"/>
    <cellStyle name="40% - Accent5 2 3 2 2 3" xfId="30958"/>
    <cellStyle name="40% - Accent5 2 3 2 2 3 2" xfId="30959"/>
    <cellStyle name="40% - Accent5 2 3 2 2 3 2 2" xfId="30960"/>
    <cellStyle name="40% - Accent5 2 3 2 2 3 2 2 2" xfId="30961"/>
    <cellStyle name="40% - Accent5 2 3 2 2 3 2 3" xfId="30962"/>
    <cellStyle name="40% - Accent5 2 3 2 2 3 3" xfId="30963"/>
    <cellStyle name="40% - Accent5 2 3 2 2 3 3 2" xfId="30964"/>
    <cellStyle name="40% - Accent5 2 3 2 2 3 4" xfId="30965"/>
    <cellStyle name="40% - Accent5 2 3 2 2 4" xfId="30966"/>
    <cellStyle name="40% - Accent5 2 3 2 2 4 2" xfId="30967"/>
    <cellStyle name="40% - Accent5 2 3 2 2 4 2 2" xfId="30968"/>
    <cellStyle name="40% - Accent5 2 3 2 2 4 3" xfId="30969"/>
    <cellStyle name="40% - Accent5 2 3 2 2 5" xfId="30970"/>
    <cellStyle name="40% - Accent5 2 3 2 2 5 2" xfId="30971"/>
    <cellStyle name="40% - Accent5 2 3 2 2 6" xfId="30972"/>
    <cellStyle name="40% - Accent5 2 3 2 3" xfId="30973"/>
    <cellStyle name="40% - Accent5 2 3 2 3 2" xfId="30974"/>
    <cellStyle name="40% - Accent5 2 3 2 3 2 2" xfId="30975"/>
    <cellStyle name="40% - Accent5 2 3 2 3 2 2 2" xfId="30976"/>
    <cellStyle name="40% - Accent5 2 3 2 3 2 2 2 2" xfId="30977"/>
    <cellStyle name="40% - Accent5 2 3 2 3 2 2 3" xfId="30978"/>
    <cellStyle name="40% - Accent5 2 3 2 3 2 3" xfId="30979"/>
    <cellStyle name="40% - Accent5 2 3 2 3 2 3 2" xfId="30980"/>
    <cellStyle name="40% - Accent5 2 3 2 3 2 4" xfId="30981"/>
    <cellStyle name="40% - Accent5 2 3 2 3 3" xfId="30982"/>
    <cellStyle name="40% - Accent5 2 3 2 3 3 2" xfId="30983"/>
    <cellStyle name="40% - Accent5 2 3 2 3 3 2 2" xfId="30984"/>
    <cellStyle name="40% - Accent5 2 3 2 3 3 3" xfId="30985"/>
    <cellStyle name="40% - Accent5 2 3 2 3 4" xfId="30986"/>
    <cellStyle name="40% - Accent5 2 3 2 3 4 2" xfId="30987"/>
    <cellStyle name="40% - Accent5 2 3 2 3 5" xfId="30988"/>
    <cellStyle name="40% - Accent5 2 3 2 4" xfId="30989"/>
    <cellStyle name="40% - Accent5 2 3 2 4 2" xfId="30990"/>
    <cellStyle name="40% - Accent5 2 3 2 4 2 2" xfId="30991"/>
    <cellStyle name="40% - Accent5 2 3 2 4 2 2 2" xfId="30992"/>
    <cellStyle name="40% - Accent5 2 3 2 4 2 3" xfId="30993"/>
    <cellStyle name="40% - Accent5 2 3 2 4 3" xfId="30994"/>
    <cellStyle name="40% - Accent5 2 3 2 4 3 2" xfId="30995"/>
    <cellStyle name="40% - Accent5 2 3 2 4 4" xfId="30996"/>
    <cellStyle name="40% - Accent5 2 3 2 5" xfId="30997"/>
    <cellStyle name="40% - Accent5 2 3 2 5 2" xfId="30998"/>
    <cellStyle name="40% - Accent5 2 3 2 5 2 2" xfId="30999"/>
    <cellStyle name="40% - Accent5 2 3 2 5 3" xfId="31000"/>
    <cellStyle name="40% - Accent5 2 3 2 6" xfId="31001"/>
    <cellStyle name="40% - Accent5 2 3 2 6 2" xfId="31002"/>
    <cellStyle name="40% - Accent5 2 3 2 7" xfId="31003"/>
    <cellStyle name="40% - Accent5 2 3 3" xfId="31004"/>
    <cellStyle name="40% - Accent5 2 3 3 2" xfId="31005"/>
    <cellStyle name="40% - Accent5 2 3 3 2 2" xfId="31006"/>
    <cellStyle name="40% - Accent5 2 3 3 2 2 2" xfId="31007"/>
    <cellStyle name="40% - Accent5 2 3 3 2 2 2 2" xfId="31008"/>
    <cellStyle name="40% - Accent5 2 3 3 2 2 2 2 2" xfId="31009"/>
    <cellStyle name="40% - Accent5 2 3 3 2 2 2 3" xfId="31010"/>
    <cellStyle name="40% - Accent5 2 3 3 2 2 3" xfId="31011"/>
    <cellStyle name="40% - Accent5 2 3 3 2 2 3 2" xfId="31012"/>
    <cellStyle name="40% - Accent5 2 3 3 2 2 4" xfId="31013"/>
    <cellStyle name="40% - Accent5 2 3 3 2 3" xfId="31014"/>
    <cellStyle name="40% - Accent5 2 3 3 2 3 2" xfId="31015"/>
    <cellStyle name="40% - Accent5 2 3 3 2 3 2 2" xfId="31016"/>
    <cellStyle name="40% - Accent5 2 3 3 2 3 2 2 2" xfId="31017"/>
    <cellStyle name="40% - Accent5 2 3 3 2 3 2 3" xfId="31018"/>
    <cellStyle name="40% - Accent5 2 3 3 2 3 3" xfId="31019"/>
    <cellStyle name="40% - Accent5 2 3 3 2 3 3 2" xfId="31020"/>
    <cellStyle name="40% - Accent5 2 3 3 2 3 4" xfId="31021"/>
    <cellStyle name="40% - Accent5 2 3 3 2 4" xfId="31022"/>
    <cellStyle name="40% - Accent5 2 3 3 2 4 2" xfId="31023"/>
    <cellStyle name="40% - Accent5 2 3 3 2 4 2 2" xfId="31024"/>
    <cellStyle name="40% - Accent5 2 3 3 2 4 3" xfId="31025"/>
    <cellStyle name="40% - Accent5 2 3 3 2 5" xfId="31026"/>
    <cellStyle name="40% - Accent5 2 3 3 2 5 2" xfId="31027"/>
    <cellStyle name="40% - Accent5 2 3 3 2 6" xfId="31028"/>
    <cellStyle name="40% - Accent5 2 3 3 3" xfId="31029"/>
    <cellStyle name="40% - Accent5 2 3 3 3 2" xfId="31030"/>
    <cellStyle name="40% - Accent5 2 3 3 3 2 2" xfId="31031"/>
    <cellStyle name="40% - Accent5 2 3 3 3 2 2 2" xfId="31032"/>
    <cellStyle name="40% - Accent5 2 3 3 3 2 3" xfId="31033"/>
    <cellStyle name="40% - Accent5 2 3 3 3 3" xfId="31034"/>
    <cellStyle name="40% - Accent5 2 3 3 3 3 2" xfId="31035"/>
    <cellStyle name="40% - Accent5 2 3 3 3 4" xfId="31036"/>
    <cellStyle name="40% - Accent5 2 3 3 4" xfId="31037"/>
    <cellStyle name="40% - Accent5 2 3 3 4 2" xfId="31038"/>
    <cellStyle name="40% - Accent5 2 3 3 4 2 2" xfId="31039"/>
    <cellStyle name="40% - Accent5 2 3 3 4 2 2 2" xfId="31040"/>
    <cellStyle name="40% - Accent5 2 3 3 4 2 3" xfId="31041"/>
    <cellStyle name="40% - Accent5 2 3 3 4 3" xfId="31042"/>
    <cellStyle name="40% - Accent5 2 3 3 4 3 2" xfId="31043"/>
    <cellStyle name="40% - Accent5 2 3 3 4 4" xfId="31044"/>
    <cellStyle name="40% - Accent5 2 3 3 5" xfId="31045"/>
    <cellStyle name="40% - Accent5 2 3 3 5 2" xfId="31046"/>
    <cellStyle name="40% - Accent5 2 3 3 5 2 2" xfId="31047"/>
    <cellStyle name="40% - Accent5 2 3 3 5 3" xfId="31048"/>
    <cellStyle name="40% - Accent5 2 3 3 6" xfId="31049"/>
    <cellStyle name="40% - Accent5 2 3 3 6 2" xfId="31050"/>
    <cellStyle name="40% - Accent5 2 3 3 7" xfId="31051"/>
    <cellStyle name="40% - Accent5 2 3 4" xfId="31052"/>
    <cellStyle name="40% - Accent5 2 3 4 2" xfId="31053"/>
    <cellStyle name="40% - Accent5 2 3 4 2 2" xfId="31054"/>
    <cellStyle name="40% - Accent5 2 3 4 2 2 2" xfId="31055"/>
    <cellStyle name="40% - Accent5 2 3 4 2 2 2 2" xfId="31056"/>
    <cellStyle name="40% - Accent5 2 3 4 2 2 3" xfId="31057"/>
    <cellStyle name="40% - Accent5 2 3 4 2 3" xfId="31058"/>
    <cellStyle name="40% - Accent5 2 3 4 2 3 2" xfId="31059"/>
    <cellStyle name="40% - Accent5 2 3 4 2 4" xfId="31060"/>
    <cellStyle name="40% - Accent5 2 3 4 3" xfId="31061"/>
    <cellStyle name="40% - Accent5 2 3 4 3 2" xfId="31062"/>
    <cellStyle name="40% - Accent5 2 3 4 3 2 2" xfId="31063"/>
    <cellStyle name="40% - Accent5 2 3 4 3 2 2 2" xfId="31064"/>
    <cellStyle name="40% - Accent5 2 3 4 3 2 3" xfId="31065"/>
    <cellStyle name="40% - Accent5 2 3 4 3 3" xfId="31066"/>
    <cellStyle name="40% - Accent5 2 3 4 3 3 2" xfId="31067"/>
    <cellStyle name="40% - Accent5 2 3 4 3 4" xfId="31068"/>
    <cellStyle name="40% - Accent5 2 3 4 4" xfId="31069"/>
    <cellStyle name="40% - Accent5 2 3 4 4 2" xfId="31070"/>
    <cellStyle name="40% - Accent5 2 3 4 4 2 2" xfId="31071"/>
    <cellStyle name="40% - Accent5 2 3 4 4 3" xfId="31072"/>
    <cellStyle name="40% - Accent5 2 3 4 5" xfId="31073"/>
    <cellStyle name="40% - Accent5 2 3 4 5 2" xfId="31074"/>
    <cellStyle name="40% - Accent5 2 3 4 6" xfId="31075"/>
    <cellStyle name="40% - Accent5 2 3 5" xfId="31076"/>
    <cellStyle name="40% - Accent5 2 3 5 2" xfId="31077"/>
    <cellStyle name="40% - Accent5 2 3 5 2 2" xfId="31078"/>
    <cellStyle name="40% - Accent5 2 3 5 2 2 2" xfId="31079"/>
    <cellStyle name="40% - Accent5 2 3 5 2 2 2 2" xfId="31080"/>
    <cellStyle name="40% - Accent5 2 3 5 2 2 3" xfId="31081"/>
    <cellStyle name="40% - Accent5 2 3 5 2 3" xfId="31082"/>
    <cellStyle name="40% - Accent5 2 3 5 2 3 2" xfId="31083"/>
    <cellStyle name="40% - Accent5 2 3 5 2 4" xfId="31084"/>
    <cellStyle name="40% - Accent5 2 3 5 3" xfId="31085"/>
    <cellStyle name="40% - Accent5 2 3 5 3 2" xfId="31086"/>
    <cellStyle name="40% - Accent5 2 3 5 3 2 2" xfId="31087"/>
    <cellStyle name="40% - Accent5 2 3 5 3 3" xfId="31088"/>
    <cellStyle name="40% - Accent5 2 3 5 4" xfId="31089"/>
    <cellStyle name="40% - Accent5 2 3 5 4 2" xfId="31090"/>
    <cellStyle name="40% - Accent5 2 3 5 5" xfId="31091"/>
    <cellStyle name="40% - Accent5 2 3 6" xfId="31092"/>
    <cellStyle name="40% - Accent5 2 3 6 2" xfId="31093"/>
    <cellStyle name="40% - Accent5 2 3 6 2 2" xfId="31094"/>
    <cellStyle name="40% - Accent5 2 3 6 2 2 2" xfId="31095"/>
    <cellStyle name="40% - Accent5 2 3 6 2 3" xfId="31096"/>
    <cellStyle name="40% - Accent5 2 3 6 3" xfId="31097"/>
    <cellStyle name="40% - Accent5 2 3 6 3 2" xfId="31098"/>
    <cellStyle name="40% - Accent5 2 3 6 4" xfId="31099"/>
    <cellStyle name="40% - Accent5 2 3 7" xfId="31100"/>
    <cellStyle name="40% - Accent5 2 3 7 2" xfId="31101"/>
    <cellStyle name="40% - Accent5 2 3 7 2 2" xfId="31102"/>
    <cellStyle name="40% - Accent5 2 3 7 3" xfId="31103"/>
    <cellStyle name="40% - Accent5 2 3 8" xfId="31104"/>
    <cellStyle name="40% - Accent5 2 3 8 2" xfId="31105"/>
    <cellStyle name="40% - Accent5 2 3 9" xfId="31106"/>
    <cellStyle name="40% - Accent5 2 4" xfId="31107"/>
    <cellStyle name="40% - Accent5 2 4 2" xfId="31108"/>
    <cellStyle name="40% - Accent5 2 4 2 2" xfId="31109"/>
    <cellStyle name="40% - Accent5 2 4 2 2 2" xfId="31110"/>
    <cellStyle name="40% - Accent5 2 4 2 2 2 2" xfId="31111"/>
    <cellStyle name="40% - Accent5 2 4 2 2 2 2 2" xfId="31112"/>
    <cellStyle name="40% - Accent5 2 4 2 2 2 2 2 2" xfId="31113"/>
    <cellStyle name="40% - Accent5 2 4 2 2 2 2 3" xfId="31114"/>
    <cellStyle name="40% - Accent5 2 4 2 2 2 3" xfId="31115"/>
    <cellStyle name="40% - Accent5 2 4 2 2 2 3 2" xfId="31116"/>
    <cellStyle name="40% - Accent5 2 4 2 2 2 4" xfId="31117"/>
    <cellStyle name="40% - Accent5 2 4 2 2 3" xfId="31118"/>
    <cellStyle name="40% - Accent5 2 4 2 2 3 2" xfId="31119"/>
    <cellStyle name="40% - Accent5 2 4 2 2 3 2 2" xfId="31120"/>
    <cellStyle name="40% - Accent5 2 4 2 2 3 2 2 2" xfId="31121"/>
    <cellStyle name="40% - Accent5 2 4 2 2 3 2 3" xfId="31122"/>
    <cellStyle name="40% - Accent5 2 4 2 2 3 3" xfId="31123"/>
    <cellStyle name="40% - Accent5 2 4 2 2 3 3 2" xfId="31124"/>
    <cellStyle name="40% - Accent5 2 4 2 2 3 4" xfId="31125"/>
    <cellStyle name="40% - Accent5 2 4 2 2 4" xfId="31126"/>
    <cellStyle name="40% - Accent5 2 4 2 2 4 2" xfId="31127"/>
    <cellStyle name="40% - Accent5 2 4 2 2 4 2 2" xfId="31128"/>
    <cellStyle name="40% - Accent5 2 4 2 2 4 3" xfId="31129"/>
    <cellStyle name="40% - Accent5 2 4 2 2 5" xfId="31130"/>
    <cellStyle name="40% - Accent5 2 4 2 2 5 2" xfId="31131"/>
    <cellStyle name="40% - Accent5 2 4 2 2 6" xfId="31132"/>
    <cellStyle name="40% - Accent5 2 4 2 3" xfId="31133"/>
    <cellStyle name="40% - Accent5 2 4 2 3 2" xfId="31134"/>
    <cellStyle name="40% - Accent5 2 4 2 3 2 2" xfId="31135"/>
    <cellStyle name="40% - Accent5 2 4 2 3 2 2 2" xfId="31136"/>
    <cellStyle name="40% - Accent5 2 4 2 3 2 3" xfId="31137"/>
    <cellStyle name="40% - Accent5 2 4 2 3 3" xfId="31138"/>
    <cellStyle name="40% - Accent5 2 4 2 3 3 2" xfId="31139"/>
    <cellStyle name="40% - Accent5 2 4 2 3 4" xfId="31140"/>
    <cellStyle name="40% - Accent5 2 4 2 4" xfId="31141"/>
    <cellStyle name="40% - Accent5 2 4 2 4 2" xfId="31142"/>
    <cellStyle name="40% - Accent5 2 4 2 4 2 2" xfId="31143"/>
    <cellStyle name="40% - Accent5 2 4 2 4 2 2 2" xfId="31144"/>
    <cellStyle name="40% - Accent5 2 4 2 4 2 3" xfId="31145"/>
    <cellStyle name="40% - Accent5 2 4 2 4 3" xfId="31146"/>
    <cellStyle name="40% - Accent5 2 4 2 4 3 2" xfId="31147"/>
    <cellStyle name="40% - Accent5 2 4 2 4 4" xfId="31148"/>
    <cellStyle name="40% - Accent5 2 4 2 5" xfId="31149"/>
    <cellStyle name="40% - Accent5 2 4 2 5 2" xfId="31150"/>
    <cellStyle name="40% - Accent5 2 4 2 5 2 2" xfId="31151"/>
    <cellStyle name="40% - Accent5 2 4 2 5 3" xfId="31152"/>
    <cellStyle name="40% - Accent5 2 4 2 6" xfId="31153"/>
    <cellStyle name="40% - Accent5 2 4 2 6 2" xfId="31154"/>
    <cellStyle name="40% - Accent5 2 4 2 7" xfId="31155"/>
    <cellStyle name="40% - Accent5 2 4 3" xfId="31156"/>
    <cellStyle name="40% - Accent5 2 4 3 2" xfId="31157"/>
    <cellStyle name="40% - Accent5 2 4 3 2 2" xfId="31158"/>
    <cellStyle name="40% - Accent5 2 4 3 2 2 2" xfId="31159"/>
    <cellStyle name="40% - Accent5 2 4 3 2 2 2 2" xfId="31160"/>
    <cellStyle name="40% - Accent5 2 4 3 2 2 2 2 2" xfId="31161"/>
    <cellStyle name="40% - Accent5 2 4 3 2 2 2 3" xfId="31162"/>
    <cellStyle name="40% - Accent5 2 4 3 2 2 3" xfId="31163"/>
    <cellStyle name="40% - Accent5 2 4 3 2 2 3 2" xfId="31164"/>
    <cellStyle name="40% - Accent5 2 4 3 2 2 4" xfId="31165"/>
    <cellStyle name="40% - Accent5 2 4 3 2 3" xfId="31166"/>
    <cellStyle name="40% - Accent5 2 4 3 2 3 2" xfId="31167"/>
    <cellStyle name="40% - Accent5 2 4 3 2 3 2 2" xfId="31168"/>
    <cellStyle name="40% - Accent5 2 4 3 2 3 2 2 2" xfId="31169"/>
    <cellStyle name="40% - Accent5 2 4 3 2 3 2 3" xfId="31170"/>
    <cellStyle name="40% - Accent5 2 4 3 2 3 3" xfId="31171"/>
    <cellStyle name="40% - Accent5 2 4 3 2 3 3 2" xfId="31172"/>
    <cellStyle name="40% - Accent5 2 4 3 2 3 4" xfId="31173"/>
    <cellStyle name="40% - Accent5 2 4 3 2 4" xfId="31174"/>
    <cellStyle name="40% - Accent5 2 4 3 2 4 2" xfId="31175"/>
    <cellStyle name="40% - Accent5 2 4 3 2 4 2 2" xfId="31176"/>
    <cellStyle name="40% - Accent5 2 4 3 2 4 3" xfId="31177"/>
    <cellStyle name="40% - Accent5 2 4 3 2 5" xfId="31178"/>
    <cellStyle name="40% - Accent5 2 4 3 2 5 2" xfId="31179"/>
    <cellStyle name="40% - Accent5 2 4 3 2 6" xfId="31180"/>
    <cellStyle name="40% - Accent5 2 4 3 3" xfId="31181"/>
    <cellStyle name="40% - Accent5 2 4 3 3 2" xfId="31182"/>
    <cellStyle name="40% - Accent5 2 4 3 3 2 2" xfId="31183"/>
    <cellStyle name="40% - Accent5 2 4 3 3 2 2 2" xfId="31184"/>
    <cellStyle name="40% - Accent5 2 4 3 3 2 3" xfId="31185"/>
    <cellStyle name="40% - Accent5 2 4 3 3 3" xfId="31186"/>
    <cellStyle name="40% - Accent5 2 4 3 3 3 2" xfId="31187"/>
    <cellStyle name="40% - Accent5 2 4 3 3 4" xfId="31188"/>
    <cellStyle name="40% - Accent5 2 4 3 4" xfId="31189"/>
    <cellStyle name="40% - Accent5 2 4 3 4 2" xfId="31190"/>
    <cellStyle name="40% - Accent5 2 4 3 4 2 2" xfId="31191"/>
    <cellStyle name="40% - Accent5 2 4 3 4 2 2 2" xfId="31192"/>
    <cellStyle name="40% - Accent5 2 4 3 4 2 3" xfId="31193"/>
    <cellStyle name="40% - Accent5 2 4 3 4 3" xfId="31194"/>
    <cellStyle name="40% - Accent5 2 4 3 4 3 2" xfId="31195"/>
    <cellStyle name="40% - Accent5 2 4 3 4 4" xfId="31196"/>
    <cellStyle name="40% - Accent5 2 4 3 5" xfId="31197"/>
    <cellStyle name="40% - Accent5 2 4 3 5 2" xfId="31198"/>
    <cellStyle name="40% - Accent5 2 4 3 5 2 2" xfId="31199"/>
    <cellStyle name="40% - Accent5 2 4 3 5 3" xfId="31200"/>
    <cellStyle name="40% - Accent5 2 4 3 6" xfId="31201"/>
    <cellStyle name="40% - Accent5 2 4 3 6 2" xfId="31202"/>
    <cellStyle name="40% - Accent5 2 4 3 7" xfId="31203"/>
    <cellStyle name="40% - Accent5 2 4 4" xfId="31204"/>
    <cellStyle name="40% - Accent5 2 4 4 2" xfId="31205"/>
    <cellStyle name="40% - Accent5 2 4 4 2 2" xfId="31206"/>
    <cellStyle name="40% - Accent5 2 4 4 2 2 2" xfId="31207"/>
    <cellStyle name="40% - Accent5 2 4 4 2 2 2 2" xfId="31208"/>
    <cellStyle name="40% - Accent5 2 4 4 2 2 3" xfId="31209"/>
    <cellStyle name="40% - Accent5 2 4 4 2 3" xfId="31210"/>
    <cellStyle name="40% - Accent5 2 4 4 2 3 2" xfId="31211"/>
    <cellStyle name="40% - Accent5 2 4 4 2 4" xfId="31212"/>
    <cellStyle name="40% - Accent5 2 4 4 3" xfId="31213"/>
    <cellStyle name="40% - Accent5 2 4 4 3 2" xfId="31214"/>
    <cellStyle name="40% - Accent5 2 4 4 3 2 2" xfId="31215"/>
    <cellStyle name="40% - Accent5 2 4 4 3 2 2 2" xfId="31216"/>
    <cellStyle name="40% - Accent5 2 4 4 3 2 3" xfId="31217"/>
    <cellStyle name="40% - Accent5 2 4 4 3 3" xfId="31218"/>
    <cellStyle name="40% - Accent5 2 4 4 3 3 2" xfId="31219"/>
    <cellStyle name="40% - Accent5 2 4 4 3 4" xfId="31220"/>
    <cellStyle name="40% - Accent5 2 4 4 4" xfId="31221"/>
    <cellStyle name="40% - Accent5 2 4 4 4 2" xfId="31222"/>
    <cellStyle name="40% - Accent5 2 4 4 4 2 2" xfId="31223"/>
    <cellStyle name="40% - Accent5 2 4 4 4 3" xfId="31224"/>
    <cellStyle name="40% - Accent5 2 4 4 5" xfId="31225"/>
    <cellStyle name="40% - Accent5 2 4 4 5 2" xfId="31226"/>
    <cellStyle name="40% - Accent5 2 4 4 6" xfId="31227"/>
    <cellStyle name="40% - Accent5 2 4 5" xfId="31228"/>
    <cellStyle name="40% - Accent5 2 4 5 2" xfId="31229"/>
    <cellStyle name="40% - Accent5 2 4 5 2 2" xfId="31230"/>
    <cellStyle name="40% - Accent5 2 4 5 2 2 2" xfId="31231"/>
    <cellStyle name="40% - Accent5 2 4 5 2 3" xfId="31232"/>
    <cellStyle name="40% - Accent5 2 4 5 3" xfId="31233"/>
    <cellStyle name="40% - Accent5 2 4 5 3 2" xfId="31234"/>
    <cellStyle name="40% - Accent5 2 4 5 4" xfId="31235"/>
    <cellStyle name="40% - Accent5 2 4 6" xfId="31236"/>
    <cellStyle name="40% - Accent5 2 4 6 2" xfId="31237"/>
    <cellStyle name="40% - Accent5 2 4 6 2 2" xfId="31238"/>
    <cellStyle name="40% - Accent5 2 4 6 2 2 2" xfId="31239"/>
    <cellStyle name="40% - Accent5 2 4 6 2 3" xfId="31240"/>
    <cellStyle name="40% - Accent5 2 4 6 3" xfId="31241"/>
    <cellStyle name="40% - Accent5 2 4 6 3 2" xfId="31242"/>
    <cellStyle name="40% - Accent5 2 4 6 4" xfId="31243"/>
    <cellStyle name="40% - Accent5 2 4 7" xfId="31244"/>
    <cellStyle name="40% - Accent5 2 4 7 2" xfId="31245"/>
    <cellStyle name="40% - Accent5 2 4 7 2 2" xfId="31246"/>
    <cellStyle name="40% - Accent5 2 4 7 3" xfId="31247"/>
    <cellStyle name="40% - Accent5 2 4 8" xfId="31248"/>
    <cellStyle name="40% - Accent5 2 4 8 2" xfId="31249"/>
    <cellStyle name="40% - Accent5 2 4 9" xfId="31250"/>
    <cellStyle name="40% - Accent5 2 5" xfId="31251"/>
    <cellStyle name="40% - Accent5 2 5 2" xfId="31252"/>
    <cellStyle name="40% - Accent5 2 5 2 2" xfId="31253"/>
    <cellStyle name="40% - Accent5 2 5 2 2 2" xfId="31254"/>
    <cellStyle name="40% - Accent5 2 5 2 2 2 2" xfId="31255"/>
    <cellStyle name="40% - Accent5 2 5 2 2 2 2 2" xfId="31256"/>
    <cellStyle name="40% - Accent5 2 5 2 2 2 3" xfId="31257"/>
    <cellStyle name="40% - Accent5 2 5 2 2 3" xfId="31258"/>
    <cellStyle name="40% - Accent5 2 5 2 2 3 2" xfId="31259"/>
    <cellStyle name="40% - Accent5 2 5 2 2 4" xfId="31260"/>
    <cellStyle name="40% - Accent5 2 5 2 3" xfId="31261"/>
    <cellStyle name="40% - Accent5 2 5 2 3 2" xfId="31262"/>
    <cellStyle name="40% - Accent5 2 5 2 3 2 2" xfId="31263"/>
    <cellStyle name="40% - Accent5 2 5 2 3 2 2 2" xfId="31264"/>
    <cellStyle name="40% - Accent5 2 5 2 3 2 3" xfId="31265"/>
    <cellStyle name="40% - Accent5 2 5 2 3 3" xfId="31266"/>
    <cellStyle name="40% - Accent5 2 5 2 3 3 2" xfId="31267"/>
    <cellStyle name="40% - Accent5 2 5 2 3 4" xfId="31268"/>
    <cellStyle name="40% - Accent5 2 5 2 4" xfId="31269"/>
    <cellStyle name="40% - Accent5 2 5 2 4 2" xfId="31270"/>
    <cellStyle name="40% - Accent5 2 5 2 4 2 2" xfId="31271"/>
    <cellStyle name="40% - Accent5 2 5 2 4 3" xfId="31272"/>
    <cellStyle name="40% - Accent5 2 5 2 5" xfId="31273"/>
    <cellStyle name="40% - Accent5 2 5 2 5 2" xfId="31274"/>
    <cellStyle name="40% - Accent5 2 5 2 6" xfId="31275"/>
    <cellStyle name="40% - Accent5 2 5 3" xfId="31276"/>
    <cellStyle name="40% - Accent5 2 5 3 2" xfId="31277"/>
    <cellStyle name="40% - Accent5 2 5 3 2 2" xfId="31278"/>
    <cellStyle name="40% - Accent5 2 5 3 2 2 2" xfId="31279"/>
    <cellStyle name="40% - Accent5 2 5 3 2 2 2 2" xfId="31280"/>
    <cellStyle name="40% - Accent5 2 5 3 2 2 3" xfId="31281"/>
    <cellStyle name="40% - Accent5 2 5 3 2 3" xfId="31282"/>
    <cellStyle name="40% - Accent5 2 5 3 2 3 2" xfId="31283"/>
    <cellStyle name="40% - Accent5 2 5 3 2 4" xfId="31284"/>
    <cellStyle name="40% - Accent5 2 5 3 3" xfId="31285"/>
    <cellStyle name="40% - Accent5 2 5 3 3 2" xfId="31286"/>
    <cellStyle name="40% - Accent5 2 5 3 3 2 2" xfId="31287"/>
    <cellStyle name="40% - Accent5 2 5 3 3 3" xfId="31288"/>
    <cellStyle name="40% - Accent5 2 5 3 4" xfId="31289"/>
    <cellStyle name="40% - Accent5 2 5 3 4 2" xfId="31290"/>
    <cellStyle name="40% - Accent5 2 5 3 5" xfId="31291"/>
    <cellStyle name="40% - Accent5 2 5 4" xfId="31292"/>
    <cellStyle name="40% - Accent5 2 5 4 2" xfId="31293"/>
    <cellStyle name="40% - Accent5 2 5 4 2 2" xfId="31294"/>
    <cellStyle name="40% - Accent5 2 5 4 2 2 2" xfId="31295"/>
    <cellStyle name="40% - Accent5 2 5 4 2 3" xfId="31296"/>
    <cellStyle name="40% - Accent5 2 5 4 3" xfId="31297"/>
    <cellStyle name="40% - Accent5 2 5 4 3 2" xfId="31298"/>
    <cellStyle name="40% - Accent5 2 5 4 4" xfId="31299"/>
    <cellStyle name="40% - Accent5 2 5 5" xfId="31300"/>
    <cellStyle name="40% - Accent5 2 5 5 2" xfId="31301"/>
    <cellStyle name="40% - Accent5 2 5 5 2 2" xfId="31302"/>
    <cellStyle name="40% - Accent5 2 5 5 3" xfId="31303"/>
    <cellStyle name="40% - Accent5 2 5 6" xfId="31304"/>
    <cellStyle name="40% - Accent5 2 5 6 2" xfId="31305"/>
    <cellStyle name="40% - Accent5 2 5 7" xfId="31306"/>
    <cellStyle name="40% - Accent5 2 6" xfId="31307"/>
    <cellStyle name="40% - Accent5 2 6 2" xfId="31308"/>
    <cellStyle name="40% - Accent5 2 6 2 2" xfId="31309"/>
    <cellStyle name="40% - Accent5 2 6 2 2 2" xfId="31310"/>
    <cellStyle name="40% - Accent5 2 6 2 2 2 2" xfId="31311"/>
    <cellStyle name="40% - Accent5 2 6 2 2 2 2 2" xfId="31312"/>
    <cellStyle name="40% - Accent5 2 6 2 2 2 3" xfId="31313"/>
    <cellStyle name="40% - Accent5 2 6 2 2 3" xfId="31314"/>
    <cellStyle name="40% - Accent5 2 6 2 2 3 2" xfId="31315"/>
    <cellStyle name="40% - Accent5 2 6 2 2 4" xfId="31316"/>
    <cellStyle name="40% - Accent5 2 6 2 3" xfId="31317"/>
    <cellStyle name="40% - Accent5 2 6 2 3 2" xfId="31318"/>
    <cellStyle name="40% - Accent5 2 6 2 3 2 2" xfId="31319"/>
    <cellStyle name="40% - Accent5 2 6 2 3 2 2 2" xfId="31320"/>
    <cellStyle name="40% - Accent5 2 6 2 3 2 3" xfId="31321"/>
    <cellStyle name="40% - Accent5 2 6 2 3 3" xfId="31322"/>
    <cellStyle name="40% - Accent5 2 6 2 3 3 2" xfId="31323"/>
    <cellStyle name="40% - Accent5 2 6 2 3 4" xfId="31324"/>
    <cellStyle name="40% - Accent5 2 6 2 4" xfId="31325"/>
    <cellStyle name="40% - Accent5 2 6 2 4 2" xfId="31326"/>
    <cellStyle name="40% - Accent5 2 6 2 4 2 2" xfId="31327"/>
    <cellStyle name="40% - Accent5 2 6 2 4 3" xfId="31328"/>
    <cellStyle name="40% - Accent5 2 6 2 5" xfId="31329"/>
    <cellStyle name="40% - Accent5 2 6 2 5 2" xfId="31330"/>
    <cellStyle name="40% - Accent5 2 6 2 6" xfId="31331"/>
    <cellStyle name="40% - Accent5 2 6 3" xfId="31332"/>
    <cellStyle name="40% - Accent5 2 6 3 2" xfId="31333"/>
    <cellStyle name="40% - Accent5 2 6 3 2 2" xfId="31334"/>
    <cellStyle name="40% - Accent5 2 6 3 2 2 2" xfId="31335"/>
    <cellStyle name="40% - Accent5 2 6 3 2 3" xfId="31336"/>
    <cellStyle name="40% - Accent5 2 6 3 3" xfId="31337"/>
    <cellStyle name="40% - Accent5 2 6 3 3 2" xfId="31338"/>
    <cellStyle name="40% - Accent5 2 6 3 4" xfId="31339"/>
    <cellStyle name="40% - Accent5 2 6 4" xfId="31340"/>
    <cellStyle name="40% - Accent5 2 6 4 2" xfId="31341"/>
    <cellStyle name="40% - Accent5 2 6 4 2 2" xfId="31342"/>
    <cellStyle name="40% - Accent5 2 6 4 2 2 2" xfId="31343"/>
    <cellStyle name="40% - Accent5 2 6 4 2 3" xfId="31344"/>
    <cellStyle name="40% - Accent5 2 6 4 3" xfId="31345"/>
    <cellStyle name="40% - Accent5 2 6 4 3 2" xfId="31346"/>
    <cellStyle name="40% - Accent5 2 6 4 4" xfId="31347"/>
    <cellStyle name="40% - Accent5 2 6 5" xfId="31348"/>
    <cellStyle name="40% - Accent5 2 6 5 2" xfId="31349"/>
    <cellStyle name="40% - Accent5 2 6 5 2 2" xfId="31350"/>
    <cellStyle name="40% - Accent5 2 6 5 3" xfId="31351"/>
    <cellStyle name="40% - Accent5 2 6 6" xfId="31352"/>
    <cellStyle name="40% - Accent5 2 6 6 2" xfId="31353"/>
    <cellStyle name="40% - Accent5 2 6 7" xfId="31354"/>
    <cellStyle name="40% - Accent5 2 7" xfId="31355"/>
    <cellStyle name="40% - Accent5 2 7 2" xfId="31356"/>
    <cellStyle name="40% - Accent5 2 7 2 2" xfId="31357"/>
    <cellStyle name="40% - Accent5 2 7 2 2 2" xfId="31358"/>
    <cellStyle name="40% - Accent5 2 7 2 2 2 2" xfId="31359"/>
    <cellStyle name="40% - Accent5 2 7 2 2 3" xfId="31360"/>
    <cellStyle name="40% - Accent5 2 7 2 3" xfId="31361"/>
    <cellStyle name="40% - Accent5 2 7 2 3 2" xfId="31362"/>
    <cellStyle name="40% - Accent5 2 7 2 4" xfId="31363"/>
    <cellStyle name="40% - Accent5 2 7 3" xfId="31364"/>
    <cellStyle name="40% - Accent5 2 7 3 2" xfId="31365"/>
    <cellStyle name="40% - Accent5 2 7 3 2 2" xfId="31366"/>
    <cellStyle name="40% - Accent5 2 7 3 2 2 2" xfId="31367"/>
    <cellStyle name="40% - Accent5 2 7 3 2 3" xfId="31368"/>
    <cellStyle name="40% - Accent5 2 7 3 3" xfId="31369"/>
    <cellStyle name="40% - Accent5 2 7 3 3 2" xfId="31370"/>
    <cellStyle name="40% - Accent5 2 7 3 4" xfId="31371"/>
    <cellStyle name="40% - Accent5 2 7 4" xfId="31372"/>
    <cellStyle name="40% - Accent5 2 7 4 2" xfId="31373"/>
    <cellStyle name="40% - Accent5 2 7 4 2 2" xfId="31374"/>
    <cellStyle name="40% - Accent5 2 7 4 3" xfId="31375"/>
    <cellStyle name="40% - Accent5 2 7 5" xfId="31376"/>
    <cellStyle name="40% - Accent5 2 7 5 2" xfId="31377"/>
    <cellStyle name="40% - Accent5 2 7 6" xfId="31378"/>
    <cellStyle name="40% - Accent5 2 8" xfId="31379"/>
    <cellStyle name="40% - Accent5 2 8 2" xfId="31380"/>
    <cellStyle name="40% - Accent5 2 8 2 2" xfId="31381"/>
    <cellStyle name="40% - Accent5 2 8 2 2 2" xfId="31382"/>
    <cellStyle name="40% - Accent5 2 8 2 2 2 2" xfId="31383"/>
    <cellStyle name="40% - Accent5 2 8 2 2 3" xfId="31384"/>
    <cellStyle name="40% - Accent5 2 8 2 3" xfId="31385"/>
    <cellStyle name="40% - Accent5 2 8 2 3 2" xfId="31386"/>
    <cellStyle name="40% - Accent5 2 8 2 4" xfId="31387"/>
    <cellStyle name="40% - Accent5 2 8 3" xfId="31388"/>
    <cellStyle name="40% - Accent5 2 8 3 2" xfId="31389"/>
    <cellStyle name="40% - Accent5 2 8 3 2 2" xfId="31390"/>
    <cellStyle name="40% - Accent5 2 8 3 3" xfId="31391"/>
    <cellStyle name="40% - Accent5 2 8 4" xfId="31392"/>
    <cellStyle name="40% - Accent5 2 8 4 2" xfId="31393"/>
    <cellStyle name="40% - Accent5 2 8 5" xfId="31394"/>
    <cellStyle name="40% - Accent5 2 9" xfId="31395"/>
    <cellStyle name="40% - Accent5 2 9 2" xfId="31396"/>
    <cellStyle name="40% - Accent5 2 9 2 2" xfId="31397"/>
    <cellStyle name="40% - Accent5 2 9 2 2 2" xfId="31398"/>
    <cellStyle name="40% - Accent5 2 9 2 3" xfId="31399"/>
    <cellStyle name="40% - Accent5 2 9 3" xfId="31400"/>
    <cellStyle name="40% - Accent5 2 9 3 2" xfId="31401"/>
    <cellStyle name="40% - Accent5 2 9 4" xfId="31402"/>
    <cellStyle name="40% - Accent5 20" xfId="31403"/>
    <cellStyle name="40% - Accent5 21" xfId="31404"/>
    <cellStyle name="40% - Accent5 22" xfId="31405"/>
    <cellStyle name="40% - Accent5 23" xfId="31406"/>
    <cellStyle name="40% - Accent5 24" xfId="31407"/>
    <cellStyle name="40% - Accent5 25" xfId="31408"/>
    <cellStyle name="40% - Accent5 26" xfId="31409"/>
    <cellStyle name="40% - Accent5 3" xfId="31410"/>
    <cellStyle name="40% - Accent5 3 10" xfId="31411"/>
    <cellStyle name="40% - Accent5 3 10 2" xfId="31412"/>
    <cellStyle name="40% - Accent5 3 10 2 2" xfId="31413"/>
    <cellStyle name="40% - Accent5 3 10 3" xfId="31414"/>
    <cellStyle name="40% - Accent5 3 11" xfId="31415"/>
    <cellStyle name="40% - Accent5 3 11 2" xfId="31416"/>
    <cellStyle name="40% - Accent5 3 12" xfId="31417"/>
    <cellStyle name="40% - Accent5 3 13" xfId="31418"/>
    <cellStyle name="40% - Accent5 3 2" xfId="31419"/>
    <cellStyle name="40% - Accent5 3 2 10" xfId="31420"/>
    <cellStyle name="40% - Accent5 3 2 10 2" xfId="31421"/>
    <cellStyle name="40% - Accent5 3 2 11" xfId="31422"/>
    <cellStyle name="40% - Accent5 3 2 12" xfId="31423"/>
    <cellStyle name="40% - Accent5 3 2 2" xfId="31424"/>
    <cellStyle name="40% - Accent5 3 2 2 2" xfId="31425"/>
    <cellStyle name="40% - Accent5 3 2 2 2 2" xfId="31426"/>
    <cellStyle name="40% - Accent5 3 2 2 2 2 2" xfId="31427"/>
    <cellStyle name="40% - Accent5 3 2 2 2 2 2 2" xfId="31428"/>
    <cellStyle name="40% - Accent5 3 2 2 2 2 2 2 2" xfId="31429"/>
    <cellStyle name="40% - Accent5 3 2 2 2 2 2 2 2 2" xfId="31430"/>
    <cellStyle name="40% - Accent5 3 2 2 2 2 2 2 3" xfId="31431"/>
    <cellStyle name="40% - Accent5 3 2 2 2 2 2 3" xfId="31432"/>
    <cellStyle name="40% - Accent5 3 2 2 2 2 2 3 2" xfId="31433"/>
    <cellStyle name="40% - Accent5 3 2 2 2 2 2 4" xfId="31434"/>
    <cellStyle name="40% - Accent5 3 2 2 2 2 3" xfId="31435"/>
    <cellStyle name="40% - Accent5 3 2 2 2 2 3 2" xfId="31436"/>
    <cellStyle name="40% - Accent5 3 2 2 2 2 3 2 2" xfId="31437"/>
    <cellStyle name="40% - Accent5 3 2 2 2 2 3 2 2 2" xfId="31438"/>
    <cellStyle name="40% - Accent5 3 2 2 2 2 3 2 3" xfId="31439"/>
    <cellStyle name="40% - Accent5 3 2 2 2 2 3 3" xfId="31440"/>
    <cellStyle name="40% - Accent5 3 2 2 2 2 3 3 2" xfId="31441"/>
    <cellStyle name="40% - Accent5 3 2 2 2 2 3 4" xfId="31442"/>
    <cellStyle name="40% - Accent5 3 2 2 2 2 4" xfId="31443"/>
    <cellStyle name="40% - Accent5 3 2 2 2 2 4 2" xfId="31444"/>
    <cellStyle name="40% - Accent5 3 2 2 2 2 4 2 2" xfId="31445"/>
    <cellStyle name="40% - Accent5 3 2 2 2 2 4 3" xfId="31446"/>
    <cellStyle name="40% - Accent5 3 2 2 2 2 5" xfId="31447"/>
    <cellStyle name="40% - Accent5 3 2 2 2 2 5 2" xfId="31448"/>
    <cellStyle name="40% - Accent5 3 2 2 2 2 6" xfId="31449"/>
    <cellStyle name="40% - Accent5 3 2 2 2 3" xfId="31450"/>
    <cellStyle name="40% - Accent5 3 2 2 2 3 2" xfId="31451"/>
    <cellStyle name="40% - Accent5 3 2 2 2 3 2 2" xfId="31452"/>
    <cellStyle name="40% - Accent5 3 2 2 2 3 2 2 2" xfId="31453"/>
    <cellStyle name="40% - Accent5 3 2 2 2 3 2 3" xfId="31454"/>
    <cellStyle name="40% - Accent5 3 2 2 2 3 3" xfId="31455"/>
    <cellStyle name="40% - Accent5 3 2 2 2 3 3 2" xfId="31456"/>
    <cellStyle name="40% - Accent5 3 2 2 2 3 4" xfId="31457"/>
    <cellStyle name="40% - Accent5 3 2 2 2 4" xfId="31458"/>
    <cellStyle name="40% - Accent5 3 2 2 2 4 2" xfId="31459"/>
    <cellStyle name="40% - Accent5 3 2 2 2 4 2 2" xfId="31460"/>
    <cellStyle name="40% - Accent5 3 2 2 2 4 2 2 2" xfId="31461"/>
    <cellStyle name="40% - Accent5 3 2 2 2 4 2 3" xfId="31462"/>
    <cellStyle name="40% - Accent5 3 2 2 2 4 3" xfId="31463"/>
    <cellStyle name="40% - Accent5 3 2 2 2 4 3 2" xfId="31464"/>
    <cellStyle name="40% - Accent5 3 2 2 2 4 4" xfId="31465"/>
    <cellStyle name="40% - Accent5 3 2 2 2 5" xfId="31466"/>
    <cellStyle name="40% - Accent5 3 2 2 2 5 2" xfId="31467"/>
    <cellStyle name="40% - Accent5 3 2 2 2 5 2 2" xfId="31468"/>
    <cellStyle name="40% - Accent5 3 2 2 2 5 3" xfId="31469"/>
    <cellStyle name="40% - Accent5 3 2 2 2 6" xfId="31470"/>
    <cellStyle name="40% - Accent5 3 2 2 2 6 2" xfId="31471"/>
    <cellStyle name="40% - Accent5 3 2 2 2 7" xfId="31472"/>
    <cellStyle name="40% - Accent5 3 2 2 3" xfId="31473"/>
    <cellStyle name="40% - Accent5 3 2 2 3 2" xfId="31474"/>
    <cellStyle name="40% - Accent5 3 2 2 3 2 2" xfId="31475"/>
    <cellStyle name="40% - Accent5 3 2 2 3 2 2 2" xfId="31476"/>
    <cellStyle name="40% - Accent5 3 2 2 3 2 2 2 2" xfId="31477"/>
    <cellStyle name="40% - Accent5 3 2 2 3 2 2 2 2 2" xfId="31478"/>
    <cellStyle name="40% - Accent5 3 2 2 3 2 2 2 3" xfId="31479"/>
    <cellStyle name="40% - Accent5 3 2 2 3 2 2 3" xfId="31480"/>
    <cellStyle name="40% - Accent5 3 2 2 3 2 2 3 2" xfId="31481"/>
    <cellStyle name="40% - Accent5 3 2 2 3 2 2 4" xfId="31482"/>
    <cellStyle name="40% - Accent5 3 2 2 3 2 3" xfId="31483"/>
    <cellStyle name="40% - Accent5 3 2 2 3 2 3 2" xfId="31484"/>
    <cellStyle name="40% - Accent5 3 2 2 3 2 3 2 2" xfId="31485"/>
    <cellStyle name="40% - Accent5 3 2 2 3 2 3 2 2 2" xfId="31486"/>
    <cellStyle name="40% - Accent5 3 2 2 3 2 3 2 3" xfId="31487"/>
    <cellStyle name="40% - Accent5 3 2 2 3 2 3 3" xfId="31488"/>
    <cellStyle name="40% - Accent5 3 2 2 3 2 3 3 2" xfId="31489"/>
    <cellStyle name="40% - Accent5 3 2 2 3 2 3 4" xfId="31490"/>
    <cellStyle name="40% - Accent5 3 2 2 3 2 4" xfId="31491"/>
    <cellStyle name="40% - Accent5 3 2 2 3 2 4 2" xfId="31492"/>
    <cellStyle name="40% - Accent5 3 2 2 3 2 4 2 2" xfId="31493"/>
    <cellStyle name="40% - Accent5 3 2 2 3 2 4 3" xfId="31494"/>
    <cellStyle name="40% - Accent5 3 2 2 3 2 5" xfId="31495"/>
    <cellStyle name="40% - Accent5 3 2 2 3 2 5 2" xfId="31496"/>
    <cellStyle name="40% - Accent5 3 2 2 3 2 6" xfId="31497"/>
    <cellStyle name="40% - Accent5 3 2 2 3 3" xfId="31498"/>
    <cellStyle name="40% - Accent5 3 2 2 3 3 2" xfId="31499"/>
    <cellStyle name="40% - Accent5 3 2 2 3 3 2 2" xfId="31500"/>
    <cellStyle name="40% - Accent5 3 2 2 3 3 2 2 2" xfId="31501"/>
    <cellStyle name="40% - Accent5 3 2 2 3 3 2 3" xfId="31502"/>
    <cellStyle name="40% - Accent5 3 2 2 3 3 3" xfId="31503"/>
    <cellStyle name="40% - Accent5 3 2 2 3 3 3 2" xfId="31504"/>
    <cellStyle name="40% - Accent5 3 2 2 3 3 4" xfId="31505"/>
    <cellStyle name="40% - Accent5 3 2 2 3 4" xfId="31506"/>
    <cellStyle name="40% - Accent5 3 2 2 3 4 2" xfId="31507"/>
    <cellStyle name="40% - Accent5 3 2 2 3 4 2 2" xfId="31508"/>
    <cellStyle name="40% - Accent5 3 2 2 3 4 2 2 2" xfId="31509"/>
    <cellStyle name="40% - Accent5 3 2 2 3 4 2 3" xfId="31510"/>
    <cellStyle name="40% - Accent5 3 2 2 3 4 3" xfId="31511"/>
    <cellStyle name="40% - Accent5 3 2 2 3 4 3 2" xfId="31512"/>
    <cellStyle name="40% - Accent5 3 2 2 3 4 4" xfId="31513"/>
    <cellStyle name="40% - Accent5 3 2 2 3 5" xfId="31514"/>
    <cellStyle name="40% - Accent5 3 2 2 3 5 2" xfId="31515"/>
    <cellStyle name="40% - Accent5 3 2 2 3 5 2 2" xfId="31516"/>
    <cellStyle name="40% - Accent5 3 2 2 3 5 3" xfId="31517"/>
    <cellStyle name="40% - Accent5 3 2 2 3 6" xfId="31518"/>
    <cellStyle name="40% - Accent5 3 2 2 3 6 2" xfId="31519"/>
    <cellStyle name="40% - Accent5 3 2 2 3 7" xfId="31520"/>
    <cellStyle name="40% - Accent5 3 2 2 4" xfId="31521"/>
    <cellStyle name="40% - Accent5 3 2 2 4 2" xfId="31522"/>
    <cellStyle name="40% - Accent5 3 2 2 4 2 2" xfId="31523"/>
    <cellStyle name="40% - Accent5 3 2 2 4 2 2 2" xfId="31524"/>
    <cellStyle name="40% - Accent5 3 2 2 4 2 2 2 2" xfId="31525"/>
    <cellStyle name="40% - Accent5 3 2 2 4 2 2 3" xfId="31526"/>
    <cellStyle name="40% - Accent5 3 2 2 4 2 3" xfId="31527"/>
    <cellStyle name="40% - Accent5 3 2 2 4 2 3 2" xfId="31528"/>
    <cellStyle name="40% - Accent5 3 2 2 4 2 4" xfId="31529"/>
    <cellStyle name="40% - Accent5 3 2 2 4 3" xfId="31530"/>
    <cellStyle name="40% - Accent5 3 2 2 4 3 2" xfId="31531"/>
    <cellStyle name="40% - Accent5 3 2 2 4 3 2 2" xfId="31532"/>
    <cellStyle name="40% - Accent5 3 2 2 4 3 2 2 2" xfId="31533"/>
    <cellStyle name="40% - Accent5 3 2 2 4 3 2 3" xfId="31534"/>
    <cellStyle name="40% - Accent5 3 2 2 4 3 3" xfId="31535"/>
    <cellStyle name="40% - Accent5 3 2 2 4 3 3 2" xfId="31536"/>
    <cellStyle name="40% - Accent5 3 2 2 4 3 4" xfId="31537"/>
    <cellStyle name="40% - Accent5 3 2 2 4 4" xfId="31538"/>
    <cellStyle name="40% - Accent5 3 2 2 4 4 2" xfId="31539"/>
    <cellStyle name="40% - Accent5 3 2 2 4 4 2 2" xfId="31540"/>
    <cellStyle name="40% - Accent5 3 2 2 4 4 3" xfId="31541"/>
    <cellStyle name="40% - Accent5 3 2 2 4 5" xfId="31542"/>
    <cellStyle name="40% - Accent5 3 2 2 4 5 2" xfId="31543"/>
    <cellStyle name="40% - Accent5 3 2 2 4 6" xfId="31544"/>
    <cellStyle name="40% - Accent5 3 2 2 5" xfId="31545"/>
    <cellStyle name="40% - Accent5 3 2 2 5 2" xfId="31546"/>
    <cellStyle name="40% - Accent5 3 2 2 5 2 2" xfId="31547"/>
    <cellStyle name="40% - Accent5 3 2 2 5 2 2 2" xfId="31548"/>
    <cellStyle name="40% - Accent5 3 2 2 5 2 3" xfId="31549"/>
    <cellStyle name="40% - Accent5 3 2 2 5 3" xfId="31550"/>
    <cellStyle name="40% - Accent5 3 2 2 5 3 2" xfId="31551"/>
    <cellStyle name="40% - Accent5 3 2 2 5 4" xfId="31552"/>
    <cellStyle name="40% - Accent5 3 2 2 6" xfId="31553"/>
    <cellStyle name="40% - Accent5 3 2 2 6 2" xfId="31554"/>
    <cellStyle name="40% - Accent5 3 2 2 6 2 2" xfId="31555"/>
    <cellStyle name="40% - Accent5 3 2 2 6 2 2 2" xfId="31556"/>
    <cellStyle name="40% - Accent5 3 2 2 6 2 3" xfId="31557"/>
    <cellStyle name="40% - Accent5 3 2 2 6 3" xfId="31558"/>
    <cellStyle name="40% - Accent5 3 2 2 6 3 2" xfId="31559"/>
    <cellStyle name="40% - Accent5 3 2 2 6 4" xfId="31560"/>
    <cellStyle name="40% - Accent5 3 2 2 7" xfId="31561"/>
    <cellStyle name="40% - Accent5 3 2 2 7 2" xfId="31562"/>
    <cellStyle name="40% - Accent5 3 2 2 7 2 2" xfId="31563"/>
    <cellStyle name="40% - Accent5 3 2 2 7 3" xfId="31564"/>
    <cellStyle name="40% - Accent5 3 2 2 8" xfId="31565"/>
    <cellStyle name="40% - Accent5 3 2 2 8 2" xfId="31566"/>
    <cellStyle name="40% - Accent5 3 2 2 9" xfId="31567"/>
    <cellStyle name="40% - Accent5 3 2 3" xfId="31568"/>
    <cellStyle name="40% - Accent5 3 2 3 2" xfId="31569"/>
    <cellStyle name="40% - Accent5 3 2 3 2 2" xfId="31570"/>
    <cellStyle name="40% - Accent5 3 2 3 2 2 2" xfId="31571"/>
    <cellStyle name="40% - Accent5 3 2 3 2 2 2 2" xfId="31572"/>
    <cellStyle name="40% - Accent5 3 2 3 2 2 2 2 2" xfId="31573"/>
    <cellStyle name="40% - Accent5 3 2 3 2 2 2 2 2 2" xfId="31574"/>
    <cellStyle name="40% - Accent5 3 2 3 2 2 2 2 3" xfId="31575"/>
    <cellStyle name="40% - Accent5 3 2 3 2 2 2 3" xfId="31576"/>
    <cellStyle name="40% - Accent5 3 2 3 2 2 2 3 2" xfId="31577"/>
    <cellStyle name="40% - Accent5 3 2 3 2 2 2 4" xfId="31578"/>
    <cellStyle name="40% - Accent5 3 2 3 2 2 3" xfId="31579"/>
    <cellStyle name="40% - Accent5 3 2 3 2 2 3 2" xfId="31580"/>
    <cellStyle name="40% - Accent5 3 2 3 2 2 3 2 2" xfId="31581"/>
    <cellStyle name="40% - Accent5 3 2 3 2 2 3 2 2 2" xfId="31582"/>
    <cellStyle name="40% - Accent5 3 2 3 2 2 3 2 3" xfId="31583"/>
    <cellStyle name="40% - Accent5 3 2 3 2 2 3 3" xfId="31584"/>
    <cellStyle name="40% - Accent5 3 2 3 2 2 3 3 2" xfId="31585"/>
    <cellStyle name="40% - Accent5 3 2 3 2 2 3 4" xfId="31586"/>
    <cellStyle name="40% - Accent5 3 2 3 2 2 4" xfId="31587"/>
    <cellStyle name="40% - Accent5 3 2 3 2 2 4 2" xfId="31588"/>
    <cellStyle name="40% - Accent5 3 2 3 2 2 4 2 2" xfId="31589"/>
    <cellStyle name="40% - Accent5 3 2 3 2 2 4 3" xfId="31590"/>
    <cellStyle name="40% - Accent5 3 2 3 2 2 5" xfId="31591"/>
    <cellStyle name="40% - Accent5 3 2 3 2 2 5 2" xfId="31592"/>
    <cellStyle name="40% - Accent5 3 2 3 2 2 6" xfId="31593"/>
    <cellStyle name="40% - Accent5 3 2 3 2 3" xfId="31594"/>
    <cellStyle name="40% - Accent5 3 2 3 2 3 2" xfId="31595"/>
    <cellStyle name="40% - Accent5 3 2 3 2 3 2 2" xfId="31596"/>
    <cellStyle name="40% - Accent5 3 2 3 2 3 2 2 2" xfId="31597"/>
    <cellStyle name="40% - Accent5 3 2 3 2 3 2 3" xfId="31598"/>
    <cellStyle name="40% - Accent5 3 2 3 2 3 3" xfId="31599"/>
    <cellStyle name="40% - Accent5 3 2 3 2 3 3 2" xfId="31600"/>
    <cellStyle name="40% - Accent5 3 2 3 2 3 4" xfId="31601"/>
    <cellStyle name="40% - Accent5 3 2 3 2 4" xfId="31602"/>
    <cellStyle name="40% - Accent5 3 2 3 2 4 2" xfId="31603"/>
    <cellStyle name="40% - Accent5 3 2 3 2 4 2 2" xfId="31604"/>
    <cellStyle name="40% - Accent5 3 2 3 2 4 2 2 2" xfId="31605"/>
    <cellStyle name="40% - Accent5 3 2 3 2 4 2 3" xfId="31606"/>
    <cellStyle name="40% - Accent5 3 2 3 2 4 3" xfId="31607"/>
    <cellStyle name="40% - Accent5 3 2 3 2 4 3 2" xfId="31608"/>
    <cellStyle name="40% - Accent5 3 2 3 2 4 4" xfId="31609"/>
    <cellStyle name="40% - Accent5 3 2 3 2 5" xfId="31610"/>
    <cellStyle name="40% - Accent5 3 2 3 2 5 2" xfId="31611"/>
    <cellStyle name="40% - Accent5 3 2 3 2 5 2 2" xfId="31612"/>
    <cellStyle name="40% - Accent5 3 2 3 2 5 3" xfId="31613"/>
    <cellStyle name="40% - Accent5 3 2 3 2 6" xfId="31614"/>
    <cellStyle name="40% - Accent5 3 2 3 2 6 2" xfId="31615"/>
    <cellStyle name="40% - Accent5 3 2 3 2 7" xfId="31616"/>
    <cellStyle name="40% - Accent5 3 2 3 3" xfId="31617"/>
    <cellStyle name="40% - Accent5 3 2 3 3 2" xfId="31618"/>
    <cellStyle name="40% - Accent5 3 2 3 3 2 2" xfId="31619"/>
    <cellStyle name="40% - Accent5 3 2 3 3 2 2 2" xfId="31620"/>
    <cellStyle name="40% - Accent5 3 2 3 3 2 2 2 2" xfId="31621"/>
    <cellStyle name="40% - Accent5 3 2 3 3 2 2 2 2 2" xfId="31622"/>
    <cellStyle name="40% - Accent5 3 2 3 3 2 2 2 3" xfId="31623"/>
    <cellStyle name="40% - Accent5 3 2 3 3 2 2 3" xfId="31624"/>
    <cellStyle name="40% - Accent5 3 2 3 3 2 2 3 2" xfId="31625"/>
    <cellStyle name="40% - Accent5 3 2 3 3 2 2 4" xfId="31626"/>
    <cellStyle name="40% - Accent5 3 2 3 3 2 3" xfId="31627"/>
    <cellStyle name="40% - Accent5 3 2 3 3 2 3 2" xfId="31628"/>
    <cellStyle name="40% - Accent5 3 2 3 3 2 3 2 2" xfId="31629"/>
    <cellStyle name="40% - Accent5 3 2 3 3 2 3 2 2 2" xfId="31630"/>
    <cellStyle name="40% - Accent5 3 2 3 3 2 3 2 3" xfId="31631"/>
    <cellStyle name="40% - Accent5 3 2 3 3 2 3 3" xfId="31632"/>
    <cellStyle name="40% - Accent5 3 2 3 3 2 3 3 2" xfId="31633"/>
    <cellStyle name="40% - Accent5 3 2 3 3 2 3 4" xfId="31634"/>
    <cellStyle name="40% - Accent5 3 2 3 3 2 4" xfId="31635"/>
    <cellStyle name="40% - Accent5 3 2 3 3 2 4 2" xfId="31636"/>
    <cellStyle name="40% - Accent5 3 2 3 3 2 4 2 2" xfId="31637"/>
    <cellStyle name="40% - Accent5 3 2 3 3 2 4 3" xfId="31638"/>
    <cellStyle name="40% - Accent5 3 2 3 3 2 5" xfId="31639"/>
    <cellStyle name="40% - Accent5 3 2 3 3 2 5 2" xfId="31640"/>
    <cellStyle name="40% - Accent5 3 2 3 3 2 6" xfId="31641"/>
    <cellStyle name="40% - Accent5 3 2 3 3 3" xfId="31642"/>
    <cellStyle name="40% - Accent5 3 2 3 3 3 2" xfId="31643"/>
    <cellStyle name="40% - Accent5 3 2 3 3 3 2 2" xfId="31644"/>
    <cellStyle name="40% - Accent5 3 2 3 3 3 2 2 2" xfId="31645"/>
    <cellStyle name="40% - Accent5 3 2 3 3 3 2 3" xfId="31646"/>
    <cellStyle name="40% - Accent5 3 2 3 3 3 3" xfId="31647"/>
    <cellStyle name="40% - Accent5 3 2 3 3 3 3 2" xfId="31648"/>
    <cellStyle name="40% - Accent5 3 2 3 3 3 4" xfId="31649"/>
    <cellStyle name="40% - Accent5 3 2 3 3 4" xfId="31650"/>
    <cellStyle name="40% - Accent5 3 2 3 3 4 2" xfId="31651"/>
    <cellStyle name="40% - Accent5 3 2 3 3 4 2 2" xfId="31652"/>
    <cellStyle name="40% - Accent5 3 2 3 3 4 2 2 2" xfId="31653"/>
    <cellStyle name="40% - Accent5 3 2 3 3 4 2 3" xfId="31654"/>
    <cellStyle name="40% - Accent5 3 2 3 3 4 3" xfId="31655"/>
    <cellStyle name="40% - Accent5 3 2 3 3 4 3 2" xfId="31656"/>
    <cellStyle name="40% - Accent5 3 2 3 3 4 4" xfId="31657"/>
    <cellStyle name="40% - Accent5 3 2 3 3 5" xfId="31658"/>
    <cellStyle name="40% - Accent5 3 2 3 3 5 2" xfId="31659"/>
    <cellStyle name="40% - Accent5 3 2 3 3 5 2 2" xfId="31660"/>
    <cellStyle name="40% - Accent5 3 2 3 3 5 3" xfId="31661"/>
    <cellStyle name="40% - Accent5 3 2 3 3 6" xfId="31662"/>
    <cellStyle name="40% - Accent5 3 2 3 3 6 2" xfId="31663"/>
    <cellStyle name="40% - Accent5 3 2 3 3 7" xfId="31664"/>
    <cellStyle name="40% - Accent5 3 2 3 4" xfId="31665"/>
    <cellStyle name="40% - Accent5 3 2 3 4 2" xfId="31666"/>
    <cellStyle name="40% - Accent5 3 2 3 4 2 2" xfId="31667"/>
    <cellStyle name="40% - Accent5 3 2 3 4 2 2 2" xfId="31668"/>
    <cellStyle name="40% - Accent5 3 2 3 4 2 2 2 2" xfId="31669"/>
    <cellStyle name="40% - Accent5 3 2 3 4 2 2 3" xfId="31670"/>
    <cellStyle name="40% - Accent5 3 2 3 4 2 3" xfId="31671"/>
    <cellStyle name="40% - Accent5 3 2 3 4 2 3 2" xfId="31672"/>
    <cellStyle name="40% - Accent5 3 2 3 4 2 4" xfId="31673"/>
    <cellStyle name="40% - Accent5 3 2 3 4 3" xfId="31674"/>
    <cellStyle name="40% - Accent5 3 2 3 4 3 2" xfId="31675"/>
    <cellStyle name="40% - Accent5 3 2 3 4 3 2 2" xfId="31676"/>
    <cellStyle name="40% - Accent5 3 2 3 4 3 2 2 2" xfId="31677"/>
    <cellStyle name="40% - Accent5 3 2 3 4 3 2 3" xfId="31678"/>
    <cellStyle name="40% - Accent5 3 2 3 4 3 3" xfId="31679"/>
    <cellStyle name="40% - Accent5 3 2 3 4 3 3 2" xfId="31680"/>
    <cellStyle name="40% - Accent5 3 2 3 4 3 4" xfId="31681"/>
    <cellStyle name="40% - Accent5 3 2 3 4 4" xfId="31682"/>
    <cellStyle name="40% - Accent5 3 2 3 4 4 2" xfId="31683"/>
    <cellStyle name="40% - Accent5 3 2 3 4 4 2 2" xfId="31684"/>
    <cellStyle name="40% - Accent5 3 2 3 4 4 3" xfId="31685"/>
    <cellStyle name="40% - Accent5 3 2 3 4 5" xfId="31686"/>
    <cellStyle name="40% - Accent5 3 2 3 4 5 2" xfId="31687"/>
    <cellStyle name="40% - Accent5 3 2 3 4 6" xfId="31688"/>
    <cellStyle name="40% - Accent5 3 2 3 5" xfId="31689"/>
    <cellStyle name="40% - Accent5 3 2 3 5 2" xfId="31690"/>
    <cellStyle name="40% - Accent5 3 2 3 5 2 2" xfId="31691"/>
    <cellStyle name="40% - Accent5 3 2 3 5 2 2 2" xfId="31692"/>
    <cellStyle name="40% - Accent5 3 2 3 5 2 3" xfId="31693"/>
    <cellStyle name="40% - Accent5 3 2 3 5 3" xfId="31694"/>
    <cellStyle name="40% - Accent5 3 2 3 5 3 2" xfId="31695"/>
    <cellStyle name="40% - Accent5 3 2 3 5 4" xfId="31696"/>
    <cellStyle name="40% - Accent5 3 2 3 6" xfId="31697"/>
    <cellStyle name="40% - Accent5 3 2 3 6 2" xfId="31698"/>
    <cellStyle name="40% - Accent5 3 2 3 6 2 2" xfId="31699"/>
    <cellStyle name="40% - Accent5 3 2 3 6 2 2 2" xfId="31700"/>
    <cellStyle name="40% - Accent5 3 2 3 6 2 3" xfId="31701"/>
    <cellStyle name="40% - Accent5 3 2 3 6 3" xfId="31702"/>
    <cellStyle name="40% - Accent5 3 2 3 6 3 2" xfId="31703"/>
    <cellStyle name="40% - Accent5 3 2 3 6 4" xfId="31704"/>
    <cellStyle name="40% - Accent5 3 2 3 7" xfId="31705"/>
    <cellStyle name="40% - Accent5 3 2 3 7 2" xfId="31706"/>
    <cellStyle name="40% - Accent5 3 2 3 7 2 2" xfId="31707"/>
    <cellStyle name="40% - Accent5 3 2 3 7 3" xfId="31708"/>
    <cellStyle name="40% - Accent5 3 2 3 8" xfId="31709"/>
    <cellStyle name="40% - Accent5 3 2 3 8 2" xfId="31710"/>
    <cellStyle name="40% - Accent5 3 2 3 9" xfId="31711"/>
    <cellStyle name="40% - Accent5 3 2 4" xfId="31712"/>
    <cellStyle name="40% - Accent5 3 2 4 2" xfId="31713"/>
    <cellStyle name="40% - Accent5 3 2 4 2 2" xfId="31714"/>
    <cellStyle name="40% - Accent5 3 2 4 2 2 2" xfId="31715"/>
    <cellStyle name="40% - Accent5 3 2 4 2 2 2 2" xfId="31716"/>
    <cellStyle name="40% - Accent5 3 2 4 2 2 2 2 2" xfId="31717"/>
    <cellStyle name="40% - Accent5 3 2 4 2 2 2 3" xfId="31718"/>
    <cellStyle name="40% - Accent5 3 2 4 2 2 3" xfId="31719"/>
    <cellStyle name="40% - Accent5 3 2 4 2 2 3 2" xfId="31720"/>
    <cellStyle name="40% - Accent5 3 2 4 2 2 4" xfId="31721"/>
    <cellStyle name="40% - Accent5 3 2 4 2 3" xfId="31722"/>
    <cellStyle name="40% - Accent5 3 2 4 2 3 2" xfId="31723"/>
    <cellStyle name="40% - Accent5 3 2 4 2 3 2 2" xfId="31724"/>
    <cellStyle name="40% - Accent5 3 2 4 2 3 2 2 2" xfId="31725"/>
    <cellStyle name="40% - Accent5 3 2 4 2 3 2 3" xfId="31726"/>
    <cellStyle name="40% - Accent5 3 2 4 2 3 3" xfId="31727"/>
    <cellStyle name="40% - Accent5 3 2 4 2 3 3 2" xfId="31728"/>
    <cellStyle name="40% - Accent5 3 2 4 2 3 4" xfId="31729"/>
    <cellStyle name="40% - Accent5 3 2 4 2 4" xfId="31730"/>
    <cellStyle name="40% - Accent5 3 2 4 2 4 2" xfId="31731"/>
    <cellStyle name="40% - Accent5 3 2 4 2 4 2 2" xfId="31732"/>
    <cellStyle name="40% - Accent5 3 2 4 2 4 3" xfId="31733"/>
    <cellStyle name="40% - Accent5 3 2 4 2 5" xfId="31734"/>
    <cellStyle name="40% - Accent5 3 2 4 2 5 2" xfId="31735"/>
    <cellStyle name="40% - Accent5 3 2 4 2 6" xfId="31736"/>
    <cellStyle name="40% - Accent5 3 2 4 3" xfId="31737"/>
    <cellStyle name="40% - Accent5 3 2 4 3 2" xfId="31738"/>
    <cellStyle name="40% - Accent5 3 2 4 3 2 2" xfId="31739"/>
    <cellStyle name="40% - Accent5 3 2 4 3 2 2 2" xfId="31740"/>
    <cellStyle name="40% - Accent5 3 2 4 3 2 3" xfId="31741"/>
    <cellStyle name="40% - Accent5 3 2 4 3 3" xfId="31742"/>
    <cellStyle name="40% - Accent5 3 2 4 3 3 2" xfId="31743"/>
    <cellStyle name="40% - Accent5 3 2 4 3 4" xfId="31744"/>
    <cellStyle name="40% - Accent5 3 2 4 4" xfId="31745"/>
    <cellStyle name="40% - Accent5 3 2 4 4 2" xfId="31746"/>
    <cellStyle name="40% - Accent5 3 2 4 4 2 2" xfId="31747"/>
    <cellStyle name="40% - Accent5 3 2 4 4 2 2 2" xfId="31748"/>
    <cellStyle name="40% - Accent5 3 2 4 4 2 3" xfId="31749"/>
    <cellStyle name="40% - Accent5 3 2 4 4 3" xfId="31750"/>
    <cellStyle name="40% - Accent5 3 2 4 4 3 2" xfId="31751"/>
    <cellStyle name="40% - Accent5 3 2 4 4 4" xfId="31752"/>
    <cellStyle name="40% - Accent5 3 2 4 5" xfId="31753"/>
    <cellStyle name="40% - Accent5 3 2 4 5 2" xfId="31754"/>
    <cellStyle name="40% - Accent5 3 2 4 5 2 2" xfId="31755"/>
    <cellStyle name="40% - Accent5 3 2 4 5 3" xfId="31756"/>
    <cellStyle name="40% - Accent5 3 2 4 6" xfId="31757"/>
    <cellStyle name="40% - Accent5 3 2 4 6 2" xfId="31758"/>
    <cellStyle name="40% - Accent5 3 2 4 7" xfId="31759"/>
    <cellStyle name="40% - Accent5 3 2 5" xfId="31760"/>
    <cellStyle name="40% - Accent5 3 2 5 2" xfId="31761"/>
    <cellStyle name="40% - Accent5 3 2 5 2 2" xfId="31762"/>
    <cellStyle name="40% - Accent5 3 2 5 2 2 2" xfId="31763"/>
    <cellStyle name="40% - Accent5 3 2 5 2 2 2 2" xfId="31764"/>
    <cellStyle name="40% - Accent5 3 2 5 2 2 2 2 2" xfId="31765"/>
    <cellStyle name="40% - Accent5 3 2 5 2 2 2 3" xfId="31766"/>
    <cellStyle name="40% - Accent5 3 2 5 2 2 3" xfId="31767"/>
    <cellStyle name="40% - Accent5 3 2 5 2 2 3 2" xfId="31768"/>
    <cellStyle name="40% - Accent5 3 2 5 2 2 4" xfId="31769"/>
    <cellStyle name="40% - Accent5 3 2 5 2 3" xfId="31770"/>
    <cellStyle name="40% - Accent5 3 2 5 2 3 2" xfId="31771"/>
    <cellStyle name="40% - Accent5 3 2 5 2 3 2 2" xfId="31772"/>
    <cellStyle name="40% - Accent5 3 2 5 2 3 2 2 2" xfId="31773"/>
    <cellStyle name="40% - Accent5 3 2 5 2 3 2 3" xfId="31774"/>
    <cellStyle name="40% - Accent5 3 2 5 2 3 3" xfId="31775"/>
    <cellStyle name="40% - Accent5 3 2 5 2 3 3 2" xfId="31776"/>
    <cellStyle name="40% - Accent5 3 2 5 2 3 4" xfId="31777"/>
    <cellStyle name="40% - Accent5 3 2 5 2 4" xfId="31778"/>
    <cellStyle name="40% - Accent5 3 2 5 2 4 2" xfId="31779"/>
    <cellStyle name="40% - Accent5 3 2 5 2 4 2 2" xfId="31780"/>
    <cellStyle name="40% - Accent5 3 2 5 2 4 3" xfId="31781"/>
    <cellStyle name="40% - Accent5 3 2 5 2 5" xfId="31782"/>
    <cellStyle name="40% - Accent5 3 2 5 2 5 2" xfId="31783"/>
    <cellStyle name="40% - Accent5 3 2 5 2 6" xfId="31784"/>
    <cellStyle name="40% - Accent5 3 2 5 3" xfId="31785"/>
    <cellStyle name="40% - Accent5 3 2 5 3 2" xfId="31786"/>
    <cellStyle name="40% - Accent5 3 2 5 3 2 2" xfId="31787"/>
    <cellStyle name="40% - Accent5 3 2 5 3 2 2 2" xfId="31788"/>
    <cellStyle name="40% - Accent5 3 2 5 3 2 3" xfId="31789"/>
    <cellStyle name="40% - Accent5 3 2 5 3 3" xfId="31790"/>
    <cellStyle name="40% - Accent5 3 2 5 3 3 2" xfId="31791"/>
    <cellStyle name="40% - Accent5 3 2 5 3 4" xfId="31792"/>
    <cellStyle name="40% - Accent5 3 2 5 4" xfId="31793"/>
    <cellStyle name="40% - Accent5 3 2 5 4 2" xfId="31794"/>
    <cellStyle name="40% - Accent5 3 2 5 4 2 2" xfId="31795"/>
    <cellStyle name="40% - Accent5 3 2 5 4 2 2 2" xfId="31796"/>
    <cellStyle name="40% - Accent5 3 2 5 4 2 3" xfId="31797"/>
    <cellStyle name="40% - Accent5 3 2 5 4 3" xfId="31798"/>
    <cellStyle name="40% - Accent5 3 2 5 4 3 2" xfId="31799"/>
    <cellStyle name="40% - Accent5 3 2 5 4 4" xfId="31800"/>
    <cellStyle name="40% - Accent5 3 2 5 5" xfId="31801"/>
    <cellStyle name="40% - Accent5 3 2 5 5 2" xfId="31802"/>
    <cellStyle name="40% - Accent5 3 2 5 5 2 2" xfId="31803"/>
    <cellStyle name="40% - Accent5 3 2 5 5 3" xfId="31804"/>
    <cellStyle name="40% - Accent5 3 2 5 6" xfId="31805"/>
    <cellStyle name="40% - Accent5 3 2 5 6 2" xfId="31806"/>
    <cellStyle name="40% - Accent5 3 2 5 7" xfId="31807"/>
    <cellStyle name="40% - Accent5 3 2 6" xfId="31808"/>
    <cellStyle name="40% - Accent5 3 2 6 2" xfId="31809"/>
    <cellStyle name="40% - Accent5 3 2 6 2 2" xfId="31810"/>
    <cellStyle name="40% - Accent5 3 2 6 2 2 2" xfId="31811"/>
    <cellStyle name="40% - Accent5 3 2 6 2 2 2 2" xfId="31812"/>
    <cellStyle name="40% - Accent5 3 2 6 2 2 3" xfId="31813"/>
    <cellStyle name="40% - Accent5 3 2 6 2 3" xfId="31814"/>
    <cellStyle name="40% - Accent5 3 2 6 2 3 2" xfId="31815"/>
    <cellStyle name="40% - Accent5 3 2 6 2 4" xfId="31816"/>
    <cellStyle name="40% - Accent5 3 2 6 3" xfId="31817"/>
    <cellStyle name="40% - Accent5 3 2 6 3 2" xfId="31818"/>
    <cellStyle name="40% - Accent5 3 2 6 3 2 2" xfId="31819"/>
    <cellStyle name="40% - Accent5 3 2 6 3 2 2 2" xfId="31820"/>
    <cellStyle name="40% - Accent5 3 2 6 3 2 3" xfId="31821"/>
    <cellStyle name="40% - Accent5 3 2 6 3 3" xfId="31822"/>
    <cellStyle name="40% - Accent5 3 2 6 3 3 2" xfId="31823"/>
    <cellStyle name="40% - Accent5 3 2 6 3 4" xfId="31824"/>
    <cellStyle name="40% - Accent5 3 2 6 4" xfId="31825"/>
    <cellStyle name="40% - Accent5 3 2 6 4 2" xfId="31826"/>
    <cellStyle name="40% - Accent5 3 2 6 4 2 2" xfId="31827"/>
    <cellStyle name="40% - Accent5 3 2 6 4 3" xfId="31828"/>
    <cellStyle name="40% - Accent5 3 2 6 5" xfId="31829"/>
    <cellStyle name="40% - Accent5 3 2 6 5 2" xfId="31830"/>
    <cellStyle name="40% - Accent5 3 2 6 6" xfId="31831"/>
    <cellStyle name="40% - Accent5 3 2 7" xfId="31832"/>
    <cellStyle name="40% - Accent5 3 2 7 2" xfId="31833"/>
    <cellStyle name="40% - Accent5 3 2 7 2 2" xfId="31834"/>
    <cellStyle name="40% - Accent5 3 2 7 2 2 2" xfId="31835"/>
    <cellStyle name="40% - Accent5 3 2 7 2 3" xfId="31836"/>
    <cellStyle name="40% - Accent5 3 2 7 3" xfId="31837"/>
    <cellStyle name="40% - Accent5 3 2 7 3 2" xfId="31838"/>
    <cellStyle name="40% - Accent5 3 2 7 4" xfId="31839"/>
    <cellStyle name="40% - Accent5 3 2 8" xfId="31840"/>
    <cellStyle name="40% - Accent5 3 2 8 2" xfId="31841"/>
    <cellStyle name="40% - Accent5 3 2 8 2 2" xfId="31842"/>
    <cellStyle name="40% - Accent5 3 2 8 2 2 2" xfId="31843"/>
    <cellStyle name="40% - Accent5 3 2 8 2 3" xfId="31844"/>
    <cellStyle name="40% - Accent5 3 2 8 3" xfId="31845"/>
    <cellStyle name="40% - Accent5 3 2 8 3 2" xfId="31846"/>
    <cellStyle name="40% - Accent5 3 2 8 4" xfId="31847"/>
    <cellStyle name="40% - Accent5 3 2 9" xfId="31848"/>
    <cellStyle name="40% - Accent5 3 2 9 2" xfId="31849"/>
    <cellStyle name="40% - Accent5 3 2 9 2 2" xfId="31850"/>
    <cellStyle name="40% - Accent5 3 2 9 3" xfId="31851"/>
    <cellStyle name="40% - Accent5 3 3" xfId="31852"/>
    <cellStyle name="40% - Accent5 3 3 2" xfId="31853"/>
    <cellStyle name="40% - Accent5 3 3 2 2" xfId="31854"/>
    <cellStyle name="40% - Accent5 3 3 2 2 2" xfId="31855"/>
    <cellStyle name="40% - Accent5 3 3 2 2 2 2" xfId="31856"/>
    <cellStyle name="40% - Accent5 3 3 2 2 2 2 2" xfId="31857"/>
    <cellStyle name="40% - Accent5 3 3 2 2 2 2 2 2" xfId="31858"/>
    <cellStyle name="40% - Accent5 3 3 2 2 2 2 3" xfId="31859"/>
    <cellStyle name="40% - Accent5 3 3 2 2 2 3" xfId="31860"/>
    <cellStyle name="40% - Accent5 3 3 2 2 2 3 2" xfId="31861"/>
    <cellStyle name="40% - Accent5 3 3 2 2 2 4" xfId="31862"/>
    <cellStyle name="40% - Accent5 3 3 2 2 3" xfId="31863"/>
    <cellStyle name="40% - Accent5 3 3 2 2 3 2" xfId="31864"/>
    <cellStyle name="40% - Accent5 3 3 2 2 3 2 2" xfId="31865"/>
    <cellStyle name="40% - Accent5 3 3 2 2 3 2 2 2" xfId="31866"/>
    <cellStyle name="40% - Accent5 3 3 2 2 3 2 3" xfId="31867"/>
    <cellStyle name="40% - Accent5 3 3 2 2 3 3" xfId="31868"/>
    <cellStyle name="40% - Accent5 3 3 2 2 3 3 2" xfId="31869"/>
    <cellStyle name="40% - Accent5 3 3 2 2 3 4" xfId="31870"/>
    <cellStyle name="40% - Accent5 3 3 2 2 4" xfId="31871"/>
    <cellStyle name="40% - Accent5 3 3 2 2 4 2" xfId="31872"/>
    <cellStyle name="40% - Accent5 3 3 2 2 4 2 2" xfId="31873"/>
    <cellStyle name="40% - Accent5 3 3 2 2 4 3" xfId="31874"/>
    <cellStyle name="40% - Accent5 3 3 2 2 5" xfId="31875"/>
    <cellStyle name="40% - Accent5 3 3 2 2 5 2" xfId="31876"/>
    <cellStyle name="40% - Accent5 3 3 2 2 6" xfId="31877"/>
    <cellStyle name="40% - Accent5 3 3 2 3" xfId="31878"/>
    <cellStyle name="40% - Accent5 3 3 2 3 2" xfId="31879"/>
    <cellStyle name="40% - Accent5 3 3 2 3 2 2" xfId="31880"/>
    <cellStyle name="40% - Accent5 3 3 2 3 2 2 2" xfId="31881"/>
    <cellStyle name="40% - Accent5 3 3 2 3 2 3" xfId="31882"/>
    <cellStyle name="40% - Accent5 3 3 2 3 3" xfId="31883"/>
    <cellStyle name="40% - Accent5 3 3 2 3 3 2" xfId="31884"/>
    <cellStyle name="40% - Accent5 3 3 2 3 4" xfId="31885"/>
    <cellStyle name="40% - Accent5 3 3 2 4" xfId="31886"/>
    <cellStyle name="40% - Accent5 3 3 2 4 2" xfId="31887"/>
    <cellStyle name="40% - Accent5 3 3 2 4 2 2" xfId="31888"/>
    <cellStyle name="40% - Accent5 3 3 2 4 2 2 2" xfId="31889"/>
    <cellStyle name="40% - Accent5 3 3 2 4 2 3" xfId="31890"/>
    <cellStyle name="40% - Accent5 3 3 2 4 3" xfId="31891"/>
    <cellStyle name="40% - Accent5 3 3 2 4 3 2" xfId="31892"/>
    <cellStyle name="40% - Accent5 3 3 2 4 4" xfId="31893"/>
    <cellStyle name="40% - Accent5 3 3 2 5" xfId="31894"/>
    <cellStyle name="40% - Accent5 3 3 2 5 2" xfId="31895"/>
    <cellStyle name="40% - Accent5 3 3 2 5 2 2" xfId="31896"/>
    <cellStyle name="40% - Accent5 3 3 2 5 3" xfId="31897"/>
    <cellStyle name="40% - Accent5 3 3 2 6" xfId="31898"/>
    <cellStyle name="40% - Accent5 3 3 2 6 2" xfId="31899"/>
    <cellStyle name="40% - Accent5 3 3 2 7" xfId="31900"/>
    <cellStyle name="40% - Accent5 3 3 3" xfId="31901"/>
    <cellStyle name="40% - Accent5 3 3 3 2" xfId="31902"/>
    <cellStyle name="40% - Accent5 3 3 3 2 2" xfId="31903"/>
    <cellStyle name="40% - Accent5 3 3 3 2 2 2" xfId="31904"/>
    <cellStyle name="40% - Accent5 3 3 3 2 2 2 2" xfId="31905"/>
    <cellStyle name="40% - Accent5 3 3 3 2 2 2 2 2" xfId="31906"/>
    <cellStyle name="40% - Accent5 3 3 3 2 2 2 3" xfId="31907"/>
    <cellStyle name="40% - Accent5 3 3 3 2 2 3" xfId="31908"/>
    <cellStyle name="40% - Accent5 3 3 3 2 2 3 2" xfId="31909"/>
    <cellStyle name="40% - Accent5 3 3 3 2 2 4" xfId="31910"/>
    <cellStyle name="40% - Accent5 3 3 3 2 3" xfId="31911"/>
    <cellStyle name="40% - Accent5 3 3 3 2 3 2" xfId="31912"/>
    <cellStyle name="40% - Accent5 3 3 3 2 3 2 2" xfId="31913"/>
    <cellStyle name="40% - Accent5 3 3 3 2 3 2 2 2" xfId="31914"/>
    <cellStyle name="40% - Accent5 3 3 3 2 3 2 3" xfId="31915"/>
    <cellStyle name="40% - Accent5 3 3 3 2 3 3" xfId="31916"/>
    <cellStyle name="40% - Accent5 3 3 3 2 3 3 2" xfId="31917"/>
    <cellStyle name="40% - Accent5 3 3 3 2 3 4" xfId="31918"/>
    <cellStyle name="40% - Accent5 3 3 3 2 4" xfId="31919"/>
    <cellStyle name="40% - Accent5 3 3 3 2 4 2" xfId="31920"/>
    <cellStyle name="40% - Accent5 3 3 3 2 4 2 2" xfId="31921"/>
    <cellStyle name="40% - Accent5 3 3 3 2 4 3" xfId="31922"/>
    <cellStyle name="40% - Accent5 3 3 3 2 5" xfId="31923"/>
    <cellStyle name="40% - Accent5 3 3 3 2 5 2" xfId="31924"/>
    <cellStyle name="40% - Accent5 3 3 3 2 6" xfId="31925"/>
    <cellStyle name="40% - Accent5 3 3 3 3" xfId="31926"/>
    <cellStyle name="40% - Accent5 3 3 3 3 2" xfId="31927"/>
    <cellStyle name="40% - Accent5 3 3 3 3 2 2" xfId="31928"/>
    <cellStyle name="40% - Accent5 3 3 3 3 2 2 2" xfId="31929"/>
    <cellStyle name="40% - Accent5 3 3 3 3 2 3" xfId="31930"/>
    <cellStyle name="40% - Accent5 3 3 3 3 3" xfId="31931"/>
    <cellStyle name="40% - Accent5 3 3 3 3 3 2" xfId="31932"/>
    <cellStyle name="40% - Accent5 3 3 3 3 4" xfId="31933"/>
    <cellStyle name="40% - Accent5 3 3 3 4" xfId="31934"/>
    <cellStyle name="40% - Accent5 3 3 3 4 2" xfId="31935"/>
    <cellStyle name="40% - Accent5 3 3 3 4 2 2" xfId="31936"/>
    <cellStyle name="40% - Accent5 3 3 3 4 2 2 2" xfId="31937"/>
    <cellStyle name="40% - Accent5 3 3 3 4 2 3" xfId="31938"/>
    <cellStyle name="40% - Accent5 3 3 3 4 3" xfId="31939"/>
    <cellStyle name="40% - Accent5 3 3 3 4 3 2" xfId="31940"/>
    <cellStyle name="40% - Accent5 3 3 3 4 4" xfId="31941"/>
    <cellStyle name="40% - Accent5 3 3 3 5" xfId="31942"/>
    <cellStyle name="40% - Accent5 3 3 3 5 2" xfId="31943"/>
    <cellStyle name="40% - Accent5 3 3 3 5 2 2" xfId="31944"/>
    <cellStyle name="40% - Accent5 3 3 3 5 3" xfId="31945"/>
    <cellStyle name="40% - Accent5 3 3 3 6" xfId="31946"/>
    <cellStyle name="40% - Accent5 3 3 3 6 2" xfId="31947"/>
    <cellStyle name="40% - Accent5 3 3 3 7" xfId="31948"/>
    <cellStyle name="40% - Accent5 3 3 4" xfId="31949"/>
    <cellStyle name="40% - Accent5 3 3 4 2" xfId="31950"/>
    <cellStyle name="40% - Accent5 3 3 4 2 2" xfId="31951"/>
    <cellStyle name="40% - Accent5 3 3 4 2 2 2" xfId="31952"/>
    <cellStyle name="40% - Accent5 3 3 4 2 2 2 2" xfId="31953"/>
    <cellStyle name="40% - Accent5 3 3 4 2 2 3" xfId="31954"/>
    <cellStyle name="40% - Accent5 3 3 4 2 3" xfId="31955"/>
    <cellStyle name="40% - Accent5 3 3 4 2 3 2" xfId="31956"/>
    <cellStyle name="40% - Accent5 3 3 4 2 4" xfId="31957"/>
    <cellStyle name="40% - Accent5 3 3 4 3" xfId="31958"/>
    <cellStyle name="40% - Accent5 3 3 4 3 2" xfId="31959"/>
    <cellStyle name="40% - Accent5 3 3 4 3 2 2" xfId="31960"/>
    <cellStyle name="40% - Accent5 3 3 4 3 2 2 2" xfId="31961"/>
    <cellStyle name="40% - Accent5 3 3 4 3 2 3" xfId="31962"/>
    <cellStyle name="40% - Accent5 3 3 4 3 3" xfId="31963"/>
    <cellStyle name="40% - Accent5 3 3 4 3 3 2" xfId="31964"/>
    <cellStyle name="40% - Accent5 3 3 4 3 4" xfId="31965"/>
    <cellStyle name="40% - Accent5 3 3 4 4" xfId="31966"/>
    <cellStyle name="40% - Accent5 3 3 4 4 2" xfId="31967"/>
    <cellStyle name="40% - Accent5 3 3 4 4 2 2" xfId="31968"/>
    <cellStyle name="40% - Accent5 3 3 4 4 3" xfId="31969"/>
    <cellStyle name="40% - Accent5 3 3 4 5" xfId="31970"/>
    <cellStyle name="40% - Accent5 3 3 4 5 2" xfId="31971"/>
    <cellStyle name="40% - Accent5 3 3 4 6" xfId="31972"/>
    <cellStyle name="40% - Accent5 3 3 5" xfId="31973"/>
    <cellStyle name="40% - Accent5 3 3 5 2" xfId="31974"/>
    <cellStyle name="40% - Accent5 3 3 5 2 2" xfId="31975"/>
    <cellStyle name="40% - Accent5 3 3 5 2 2 2" xfId="31976"/>
    <cellStyle name="40% - Accent5 3 3 5 2 3" xfId="31977"/>
    <cellStyle name="40% - Accent5 3 3 5 3" xfId="31978"/>
    <cellStyle name="40% - Accent5 3 3 5 3 2" xfId="31979"/>
    <cellStyle name="40% - Accent5 3 3 5 4" xfId="31980"/>
    <cellStyle name="40% - Accent5 3 3 6" xfId="31981"/>
    <cellStyle name="40% - Accent5 3 3 6 2" xfId="31982"/>
    <cellStyle name="40% - Accent5 3 3 6 2 2" xfId="31983"/>
    <cellStyle name="40% - Accent5 3 3 6 2 2 2" xfId="31984"/>
    <cellStyle name="40% - Accent5 3 3 6 2 3" xfId="31985"/>
    <cellStyle name="40% - Accent5 3 3 6 3" xfId="31986"/>
    <cellStyle name="40% - Accent5 3 3 6 3 2" xfId="31987"/>
    <cellStyle name="40% - Accent5 3 3 6 4" xfId="31988"/>
    <cellStyle name="40% - Accent5 3 3 7" xfId="31989"/>
    <cellStyle name="40% - Accent5 3 3 7 2" xfId="31990"/>
    <cellStyle name="40% - Accent5 3 3 7 2 2" xfId="31991"/>
    <cellStyle name="40% - Accent5 3 3 7 3" xfId="31992"/>
    <cellStyle name="40% - Accent5 3 3 8" xfId="31993"/>
    <cellStyle name="40% - Accent5 3 3 8 2" xfId="31994"/>
    <cellStyle name="40% - Accent5 3 3 9" xfId="31995"/>
    <cellStyle name="40% - Accent5 3 4" xfId="31996"/>
    <cellStyle name="40% - Accent5 3 4 2" xfId="31997"/>
    <cellStyle name="40% - Accent5 3 4 2 2" xfId="31998"/>
    <cellStyle name="40% - Accent5 3 4 2 2 2" xfId="31999"/>
    <cellStyle name="40% - Accent5 3 4 2 2 2 2" xfId="32000"/>
    <cellStyle name="40% - Accent5 3 4 2 2 2 2 2" xfId="32001"/>
    <cellStyle name="40% - Accent5 3 4 2 2 2 2 2 2" xfId="32002"/>
    <cellStyle name="40% - Accent5 3 4 2 2 2 2 3" xfId="32003"/>
    <cellStyle name="40% - Accent5 3 4 2 2 2 3" xfId="32004"/>
    <cellStyle name="40% - Accent5 3 4 2 2 2 3 2" xfId="32005"/>
    <cellStyle name="40% - Accent5 3 4 2 2 2 4" xfId="32006"/>
    <cellStyle name="40% - Accent5 3 4 2 2 3" xfId="32007"/>
    <cellStyle name="40% - Accent5 3 4 2 2 3 2" xfId="32008"/>
    <cellStyle name="40% - Accent5 3 4 2 2 3 2 2" xfId="32009"/>
    <cellStyle name="40% - Accent5 3 4 2 2 3 2 2 2" xfId="32010"/>
    <cellStyle name="40% - Accent5 3 4 2 2 3 2 3" xfId="32011"/>
    <cellStyle name="40% - Accent5 3 4 2 2 3 3" xfId="32012"/>
    <cellStyle name="40% - Accent5 3 4 2 2 3 3 2" xfId="32013"/>
    <cellStyle name="40% - Accent5 3 4 2 2 3 4" xfId="32014"/>
    <cellStyle name="40% - Accent5 3 4 2 2 4" xfId="32015"/>
    <cellStyle name="40% - Accent5 3 4 2 2 4 2" xfId="32016"/>
    <cellStyle name="40% - Accent5 3 4 2 2 4 2 2" xfId="32017"/>
    <cellStyle name="40% - Accent5 3 4 2 2 4 3" xfId="32018"/>
    <cellStyle name="40% - Accent5 3 4 2 2 5" xfId="32019"/>
    <cellStyle name="40% - Accent5 3 4 2 2 5 2" xfId="32020"/>
    <cellStyle name="40% - Accent5 3 4 2 2 6" xfId="32021"/>
    <cellStyle name="40% - Accent5 3 4 2 3" xfId="32022"/>
    <cellStyle name="40% - Accent5 3 4 2 3 2" xfId="32023"/>
    <cellStyle name="40% - Accent5 3 4 2 3 2 2" xfId="32024"/>
    <cellStyle name="40% - Accent5 3 4 2 3 2 2 2" xfId="32025"/>
    <cellStyle name="40% - Accent5 3 4 2 3 2 3" xfId="32026"/>
    <cellStyle name="40% - Accent5 3 4 2 3 3" xfId="32027"/>
    <cellStyle name="40% - Accent5 3 4 2 3 3 2" xfId="32028"/>
    <cellStyle name="40% - Accent5 3 4 2 3 4" xfId="32029"/>
    <cellStyle name="40% - Accent5 3 4 2 4" xfId="32030"/>
    <cellStyle name="40% - Accent5 3 4 2 4 2" xfId="32031"/>
    <cellStyle name="40% - Accent5 3 4 2 4 2 2" xfId="32032"/>
    <cellStyle name="40% - Accent5 3 4 2 4 2 2 2" xfId="32033"/>
    <cellStyle name="40% - Accent5 3 4 2 4 2 3" xfId="32034"/>
    <cellStyle name="40% - Accent5 3 4 2 4 3" xfId="32035"/>
    <cellStyle name="40% - Accent5 3 4 2 4 3 2" xfId="32036"/>
    <cellStyle name="40% - Accent5 3 4 2 4 4" xfId="32037"/>
    <cellStyle name="40% - Accent5 3 4 2 5" xfId="32038"/>
    <cellStyle name="40% - Accent5 3 4 2 5 2" xfId="32039"/>
    <cellStyle name="40% - Accent5 3 4 2 5 2 2" xfId="32040"/>
    <cellStyle name="40% - Accent5 3 4 2 5 3" xfId="32041"/>
    <cellStyle name="40% - Accent5 3 4 2 6" xfId="32042"/>
    <cellStyle name="40% - Accent5 3 4 2 6 2" xfId="32043"/>
    <cellStyle name="40% - Accent5 3 4 2 7" xfId="32044"/>
    <cellStyle name="40% - Accent5 3 4 3" xfId="32045"/>
    <cellStyle name="40% - Accent5 3 4 3 2" xfId="32046"/>
    <cellStyle name="40% - Accent5 3 4 3 2 2" xfId="32047"/>
    <cellStyle name="40% - Accent5 3 4 3 2 2 2" xfId="32048"/>
    <cellStyle name="40% - Accent5 3 4 3 2 2 2 2" xfId="32049"/>
    <cellStyle name="40% - Accent5 3 4 3 2 2 2 2 2" xfId="32050"/>
    <cellStyle name="40% - Accent5 3 4 3 2 2 2 3" xfId="32051"/>
    <cellStyle name="40% - Accent5 3 4 3 2 2 3" xfId="32052"/>
    <cellStyle name="40% - Accent5 3 4 3 2 2 3 2" xfId="32053"/>
    <cellStyle name="40% - Accent5 3 4 3 2 2 4" xfId="32054"/>
    <cellStyle name="40% - Accent5 3 4 3 2 3" xfId="32055"/>
    <cellStyle name="40% - Accent5 3 4 3 2 3 2" xfId="32056"/>
    <cellStyle name="40% - Accent5 3 4 3 2 3 2 2" xfId="32057"/>
    <cellStyle name="40% - Accent5 3 4 3 2 3 2 2 2" xfId="32058"/>
    <cellStyle name="40% - Accent5 3 4 3 2 3 2 3" xfId="32059"/>
    <cellStyle name="40% - Accent5 3 4 3 2 3 3" xfId="32060"/>
    <cellStyle name="40% - Accent5 3 4 3 2 3 3 2" xfId="32061"/>
    <cellStyle name="40% - Accent5 3 4 3 2 3 4" xfId="32062"/>
    <cellStyle name="40% - Accent5 3 4 3 2 4" xfId="32063"/>
    <cellStyle name="40% - Accent5 3 4 3 2 4 2" xfId="32064"/>
    <cellStyle name="40% - Accent5 3 4 3 2 4 2 2" xfId="32065"/>
    <cellStyle name="40% - Accent5 3 4 3 2 4 3" xfId="32066"/>
    <cellStyle name="40% - Accent5 3 4 3 2 5" xfId="32067"/>
    <cellStyle name="40% - Accent5 3 4 3 2 5 2" xfId="32068"/>
    <cellStyle name="40% - Accent5 3 4 3 2 6" xfId="32069"/>
    <cellStyle name="40% - Accent5 3 4 3 3" xfId="32070"/>
    <cellStyle name="40% - Accent5 3 4 3 3 2" xfId="32071"/>
    <cellStyle name="40% - Accent5 3 4 3 3 2 2" xfId="32072"/>
    <cellStyle name="40% - Accent5 3 4 3 3 2 2 2" xfId="32073"/>
    <cellStyle name="40% - Accent5 3 4 3 3 2 3" xfId="32074"/>
    <cellStyle name="40% - Accent5 3 4 3 3 3" xfId="32075"/>
    <cellStyle name="40% - Accent5 3 4 3 3 3 2" xfId="32076"/>
    <cellStyle name="40% - Accent5 3 4 3 3 4" xfId="32077"/>
    <cellStyle name="40% - Accent5 3 4 3 4" xfId="32078"/>
    <cellStyle name="40% - Accent5 3 4 3 4 2" xfId="32079"/>
    <cellStyle name="40% - Accent5 3 4 3 4 2 2" xfId="32080"/>
    <cellStyle name="40% - Accent5 3 4 3 4 2 2 2" xfId="32081"/>
    <cellStyle name="40% - Accent5 3 4 3 4 2 3" xfId="32082"/>
    <cellStyle name="40% - Accent5 3 4 3 4 3" xfId="32083"/>
    <cellStyle name="40% - Accent5 3 4 3 4 3 2" xfId="32084"/>
    <cellStyle name="40% - Accent5 3 4 3 4 4" xfId="32085"/>
    <cellStyle name="40% - Accent5 3 4 3 5" xfId="32086"/>
    <cellStyle name="40% - Accent5 3 4 3 5 2" xfId="32087"/>
    <cellStyle name="40% - Accent5 3 4 3 5 2 2" xfId="32088"/>
    <cellStyle name="40% - Accent5 3 4 3 5 3" xfId="32089"/>
    <cellStyle name="40% - Accent5 3 4 3 6" xfId="32090"/>
    <cellStyle name="40% - Accent5 3 4 3 6 2" xfId="32091"/>
    <cellStyle name="40% - Accent5 3 4 3 7" xfId="32092"/>
    <cellStyle name="40% - Accent5 3 4 4" xfId="32093"/>
    <cellStyle name="40% - Accent5 3 4 4 2" xfId="32094"/>
    <cellStyle name="40% - Accent5 3 4 4 2 2" xfId="32095"/>
    <cellStyle name="40% - Accent5 3 4 4 2 2 2" xfId="32096"/>
    <cellStyle name="40% - Accent5 3 4 4 2 2 2 2" xfId="32097"/>
    <cellStyle name="40% - Accent5 3 4 4 2 2 3" xfId="32098"/>
    <cellStyle name="40% - Accent5 3 4 4 2 3" xfId="32099"/>
    <cellStyle name="40% - Accent5 3 4 4 2 3 2" xfId="32100"/>
    <cellStyle name="40% - Accent5 3 4 4 2 4" xfId="32101"/>
    <cellStyle name="40% - Accent5 3 4 4 3" xfId="32102"/>
    <cellStyle name="40% - Accent5 3 4 4 3 2" xfId="32103"/>
    <cellStyle name="40% - Accent5 3 4 4 3 2 2" xfId="32104"/>
    <cellStyle name="40% - Accent5 3 4 4 3 2 2 2" xfId="32105"/>
    <cellStyle name="40% - Accent5 3 4 4 3 2 3" xfId="32106"/>
    <cellStyle name="40% - Accent5 3 4 4 3 3" xfId="32107"/>
    <cellStyle name="40% - Accent5 3 4 4 3 3 2" xfId="32108"/>
    <cellStyle name="40% - Accent5 3 4 4 3 4" xfId="32109"/>
    <cellStyle name="40% - Accent5 3 4 4 4" xfId="32110"/>
    <cellStyle name="40% - Accent5 3 4 4 4 2" xfId="32111"/>
    <cellStyle name="40% - Accent5 3 4 4 4 2 2" xfId="32112"/>
    <cellStyle name="40% - Accent5 3 4 4 4 3" xfId="32113"/>
    <cellStyle name="40% - Accent5 3 4 4 5" xfId="32114"/>
    <cellStyle name="40% - Accent5 3 4 4 5 2" xfId="32115"/>
    <cellStyle name="40% - Accent5 3 4 4 6" xfId="32116"/>
    <cellStyle name="40% - Accent5 3 4 5" xfId="32117"/>
    <cellStyle name="40% - Accent5 3 4 5 2" xfId="32118"/>
    <cellStyle name="40% - Accent5 3 4 5 2 2" xfId="32119"/>
    <cellStyle name="40% - Accent5 3 4 5 2 2 2" xfId="32120"/>
    <cellStyle name="40% - Accent5 3 4 5 2 3" xfId="32121"/>
    <cellStyle name="40% - Accent5 3 4 5 3" xfId="32122"/>
    <cellStyle name="40% - Accent5 3 4 5 3 2" xfId="32123"/>
    <cellStyle name="40% - Accent5 3 4 5 4" xfId="32124"/>
    <cellStyle name="40% - Accent5 3 4 6" xfId="32125"/>
    <cellStyle name="40% - Accent5 3 4 6 2" xfId="32126"/>
    <cellStyle name="40% - Accent5 3 4 6 2 2" xfId="32127"/>
    <cellStyle name="40% - Accent5 3 4 6 2 2 2" xfId="32128"/>
    <cellStyle name="40% - Accent5 3 4 6 2 3" xfId="32129"/>
    <cellStyle name="40% - Accent5 3 4 6 3" xfId="32130"/>
    <cellStyle name="40% - Accent5 3 4 6 3 2" xfId="32131"/>
    <cellStyle name="40% - Accent5 3 4 6 4" xfId="32132"/>
    <cellStyle name="40% - Accent5 3 4 7" xfId="32133"/>
    <cellStyle name="40% - Accent5 3 4 7 2" xfId="32134"/>
    <cellStyle name="40% - Accent5 3 4 7 2 2" xfId="32135"/>
    <cellStyle name="40% - Accent5 3 4 7 3" xfId="32136"/>
    <cellStyle name="40% - Accent5 3 4 8" xfId="32137"/>
    <cellStyle name="40% - Accent5 3 4 8 2" xfId="32138"/>
    <cellStyle name="40% - Accent5 3 4 9" xfId="32139"/>
    <cellStyle name="40% - Accent5 3 5" xfId="32140"/>
    <cellStyle name="40% - Accent5 3 5 2" xfId="32141"/>
    <cellStyle name="40% - Accent5 3 5 2 2" xfId="32142"/>
    <cellStyle name="40% - Accent5 3 5 2 2 2" xfId="32143"/>
    <cellStyle name="40% - Accent5 3 5 2 2 2 2" xfId="32144"/>
    <cellStyle name="40% - Accent5 3 5 2 2 2 2 2" xfId="32145"/>
    <cellStyle name="40% - Accent5 3 5 2 2 2 3" xfId="32146"/>
    <cellStyle name="40% - Accent5 3 5 2 2 3" xfId="32147"/>
    <cellStyle name="40% - Accent5 3 5 2 2 3 2" xfId="32148"/>
    <cellStyle name="40% - Accent5 3 5 2 2 4" xfId="32149"/>
    <cellStyle name="40% - Accent5 3 5 2 3" xfId="32150"/>
    <cellStyle name="40% - Accent5 3 5 2 3 2" xfId="32151"/>
    <cellStyle name="40% - Accent5 3 5 2 3 2 2" xfId="32152"/>
    <cellStyle name="40% - Accent5 3 5 2 3 2 2 2" xfId="32153"/>
    <cellStyle name="40% - Accent5 3 5 2 3 2 3" xfId="32154"/>
    <cellStyle name="40% - Accent5 3 5 2 3 3" xfId="32155"/>
    <cellStyle name="40% - Accent5 3 5 2 3 3 2" xfId="32156"/>
    <cellStyle name="40% - Accent5 3 5 2 3 4" xfId="32157"/>
    <cellStyle name="40% - Accent5 3 5 2 4" xfId="32158"/>
    <cellStyle name="40% - Accent5 3 5 2 4 2" xfId="32159"/>
    <cellStyle name="40% - Accent5 3 5 2 4 2 2" xfId="32160"/>
    <cellStyle name="40% - Accent5 3 5 2 4 3" xfId="32161"/>
    <cellStyle name="40% - Accent5 3 5 2 5" xfId="32162"/>
    <cellStyle name="40% - Accent5 3 5 2 5 2" xfId="32163"/>
    <cellStyle name="40% - Accent5 3 5 2 6" xfId="32164"/>
    <cellStyle name="40% - Accent5 3 5 3" xfId="32165"/>
    <cellStyle name="40% - Accent5 3 5 3 2" xfId="32166"/>
    <cellStyle name="40% - Accent5 3 5 3 2 2" xfId="32167"/>
    <cellStyle name="40% - Accent5 3 5 3 2 2 2" xfId="32168"/>
    <cellStyle name="40% - Accent5 3 5 3 2 2 2 2" xfId="32169"/>
    <cellStyle name="40% - Accent5 3 5 3 2 2 3" xfId="32170"/>
    <cellStyle name="40% - Accent5 3 5 3 2 3" xfId="32171"/>
    <cellStyle name="40% - Accent5 3 5 3 2 3 2" xfId="32172"/>
    <cellStyle name="40% - Accent5 3 5 3 2 4" xfId="32173"/>
    <cellStyle name="40% - Accent5 3 5 3 3" xfId="32174"/>
    <cellStyle name="40% - Accent5 3 5 3 3 2" xfId="32175"/>
    <cellStyle name="40% - Accent5 3 5 3 3 2 2" xfId="32176"/>
    <cellStyle name="40% - Accent5 3 5 3 3 3" xfId="32177"/>
    <cellStyle name="40% - Accent5 3 5 3 4" xfId="32178"/>
    <cellStyle name="40% - Accent5 3 5 3 4 2" xfId="32179"/>
    <cellStyle name="40% - Accent5 3 5 3 5" xfId="32180"/>
    <cellStyle name="40% - Accent5 3 5 4" xfId="32181"/>
    <cellStyle name="40% - Accent5 3 5 4 2" xfId="32182"/>
    <cellStyle name="40% - Accent5 3 5 4 2 2" xfId="32183"/>
    <cellStyle name="40% - Accent5 3 5 4 2 2 2" xfId="32184"/>
    <cellStyle name="40% - Accent5 3 5 4 2 3" xfId="32185"/>
    <cellStyle name="40% - Accent5 3 5 4 3" xfId="32186"/>
    <cellStyle name="40% - Accent5 3 5 4 3 2" xfId="32187"/>
    <cellStyle name="40% - Accent5 3 5 4 4" xfId="32188"/>
    <cellStyle name="40% - Accent5 3 5 5" xfId="32189"/>
    <cellStyle name="40% - Accent5 3 5 5 2" xfId="32190"/>
    <cellStyle name="40% - Accent5 3 5 5 2 2" xfId="32191"/>
    <cellStyle name="40% - Accent5 3 5 5 3" xfId="32192"/>
    <cellStyle name="40% - Accent5 3 5 6" xfId="32193"/>
    <cellStyle name="40% - Accent5 3 5 6 2" xfId="32194"/>
    <cellStyle name="40% - Accent5 3 5 7" xfId="32195"/>
    <cellStyle name="40% - Accent5 3 6" xfId="32196"/>
    <cellStyle name="40% - Accent5 3 6 2" xfId="32197"/>
    <cellStyle name="40% - Accent5 3 6 2 2" xfId="32198"/>
    <cellStyle name="40% - Accent5 3 6 2 2 2" xfId="32199"/>
    <cellStyle name="40% - Accent5 3 6 2 2 2 2" xfId="32200"/>
    <cellStyle name="40% - Accent5 3 6 2 2 2 2 2" xfId="32201"/>
    <cellStyle name="40% - Accent5 3 6 2 2 2 3" xfId="32202"/>
    <cellStyle name="40% - Accent5 3 6 2 2 3" xfId="32203"/>
    <cellStyle name="40% - Accent5 3 6 2 2 3 2" xfId="32204"/>
    <cellStyle name="40% - Accent5 3 6 2 2 4" xfId="32205"/>
    <cellStyle name="40% - Accent5 3 6 2 3" xfId="32206"/>
    <cellStyle name="40% - Accent5 3 6 2 3 2" xfId="32207"/>
    <cellStyle name="40% - Accent5 3 6 2 3 2 2" xfId="32208"/>
    <cellStyle name="40% - Accent5 3 6 2 3 2 2 2" xfId="32209"/>
    <cellStyle name="40% - Accent5 3 6 2 3 2 3" xfId="32210"/>
    <cellStyle name="40% - Accent5 3 6 2 3 3" xfId="32211"/>
    <cellStyle name="40% - Accent5 3 6 2 3 3 2" xfId="32212"/>
    <cellStyle name="40% - Accent5 3 6 2 3 4" xfId="32213"/>
    <cellStyle name="40% - Accent5 3 6 2 4" xfId="32214"/>
    <cellStyle name="40% - Accent5 3 6 2 4 2" xfId="32215"/>
    <cellStyle name="40% - Accent5 3 6 2 4 2 2" xfId="32216"/>
    <cellStyle name="40% - Accent5 3 6 2 4 3" xfId="32217"/>
    <cellStyle name="40% - Accent5 3 6 2 5" xfId="32218"/>
    <cellStyle name="40% - Accent5 3 6 2 5 2" xfId="32219"/>
    <cellStyle name="40% - Accent5 3 6 2 6" xfId="32220"/>
    <cellStyle name="40% - Accent5 3 6 3" xfId="32221"/>
    <cellStyle name="40% - Accent5 3 6 3 2" xfId="32222"/>
    <cellStyle name="40% - Accent5 3 6 3 2 2" xfId="32223"/>
    <cellStyle name="40% - Accent5 3 6 3 2 2 2" xfId="32224"/>
    <cellStyle name="40% - Accent5 3 6 3 2 3" xfId="32225"/>
    <cellStyle name="40% - Accent5 3 6 3 3" xfId="32226"/>
    <cellStyle name="40% - Accent5 3 6 3 3 2" xfId="32227"/>
    <cellStyle name="40% - Accent5 3 6 3 4" xfId="32228"/>
    <cellStyle name="40% - Accent5 3 6 4" xfId="32229"/>
    <cellStyle name="40% - Accent5 3 6 4 2" xfId="32230"/>
    <cellStyle name="40% - Accent5 3 6 4 2 2" xfId="32231"/>
    <cellStyle name="40% - Accent5 3 6 4 2 2 2" xfId="32232"/>
    <cellStyle name="40% - Accent5 3 6 4 2 3" xfId="32233"/>
    <cellStyle name="40% - Accent5 3 6 4 3" xfId="32234"/>
    <cellStyle name="40% - Accent5 3 6 4 3 2" xfId="32235"/>
    <cellStyle name="40% - Accent5 3 6 4 4" xfId="32236"/>
    <cellStyle name="40% - Accent5 3 6 5" xfId="32237"/>
    <cellStyle name="40% - Accent5 3 6 5 2" xfId="32238"/>
    <cellStyle name="40% - Accent5 3 6 5 2 2" xfId="32239"/>
    <cellStyle name="40% - Accent5 3 6 5 3" xfId="32240"/>
    <cellStyle name="40% - Accent5 3 6 6" xfId="32241"/>
    <cellStyle name="40% - Accent5 3 6 6 2" xfId="32242"/>
    <cellStyle name="40% - Accent5 3 6 7" xfId="32243"/>
    <cellStyle name="40% - Accent5 3 7" xfId="32244"/>
    <cellStyle name="40% - Accent5 3 7 2" xfId="32245"/>
    <cellStyle name="40% - Accent5 3 7 2 2" xfId="32246"/>
    <cellStyle name="40% - Accent5 3 7 2 2 2" xfId="32247"/>
    <cellStyle name="40% - Accent5 3 7 2 2 2 2" xfId="32248"/>
    <cellStyle name="40% - Accent5 3 7 2 2 3" xfId="32249"/>
    <cellStyle name="40% - Accent5 3 7 2 3" xfId="32250"/>
    <cellStyle name="40% - Accent5 3 7 2 3 2" xfId="32251"/>
    <cellStyle name="40% - Accent5 3 7 2 4" xfId="32252"/>
    <cellStyle name="40% - Accent5 3 7 3" xfId="32253"/>
    <cellStyle name="40% - Accent5 3 7 3 2" xfId="32254"/>
    <cellStyle name="40% - Accent5 3 7 3 2 2" xfId="32255"/>
    <cellStyle name="40% - Accent5 3 7 3 2 2 2" xfId="32256"/>
    <cellStyle name="40% - Accent5 3 7 3 2 3" xfId="32257"/>
    <cellStyle name="40% - Accent5 3 7 3 3" xfId="32258"/>
    <cellStyle name="40% - Accent5 3 7 3 3 2" xfId="32259"/>
    <cellStyle name="40% - Accent5 3 7 3 4" xfId="32260"/>
    <cellStyle name="40% - Accent5 3 7 4" xfId="32261"/>
    <cellStyle name="40% - Accent5 3 7 4 2" xfId="32262"/>
    <cellStyle name="40% - Accent5 3 7 4 2 2" xfId="32263"/>
    <cellStyle name="40% - Accent5 3 7 4 3" xfId="32264"/>
    <cellStyle name="40% - Accent5 3 7 5" xfId="32265"/>
    <cellStyle name="40% - Accent5 3 7 5 2" xfId="32266"/>
    <cellStyle name="40% - Accent5 3 7 6" xfId="32267"/>
    <cellStyle name="40% - Accent5 3 8" xfId="32268"/>
    <cellStyle name="40% - Accent5 3 8 2" xfId="32269"/>
    <cellStyle name="40% - Accent5 3 8 2 2" xfId="32270"/>
    <cellStyle name="40% - Accent5 3 8 2 2 2" xfId="32271"/>
    <cellStyle name="40% - Accent5 3 8 2 2 2 2" xfId="32272"/>
    <cellStyle name="40% - Accent5 3 8 2 2 3" xfId="32273"/>
    <cellStyle name="40% - Accent5 3 8 2 3" xfId="32274"/>
    <cellStyle name="40% - Accent5 3 8 2 3 2" xfId="32275"/>
    <cellStyle name="40% - Accent5 3 8 2 4" xfId="32276"/>
    <cellStyle name="40% - Accent5 3 8 3" xfId="32277"/>
    <cellStyle name="40% - Accent5 3 8 3 2" xfId="32278"/>
    <cellStyle name="40% - Accent5 3 8 3 2 2" xfId="32279"/>
    <cellStyle name="40% - Accent5 3 8 3 3" xfId="32280"/>
    <cellStyle name="40% - Accent5 3 8 4" xfId="32281"/>
    <cellStyle name="40% - Accent5 3 8 4 2" xfId="32282"/>
    <cellStyle name="40% - Accent5 3 8 5" xfId="32283"/>
    <cellStyle name="40% - Accent5 3 9" xfId="32284"/>
    <cellStyle name="40% - Accent5 3 9 2" xfId="32285"/>
    <cellStyle name="40% - Accent5 3 9 2 2" xfId="32286"/>
    <cellStyle name="40% - Accent5 3 9 2 2 2" xfId="32287"/>
    <cellStyle name="40% - Accent5 3 9 2 3" xfId="32288"/>
    <cellStyle name="40% - Accent5 3 9 3" xfId="32289"/>
    <cellStyle name="40% - Accent5 3 9 3 2" xfId="32290"/>
    <cellStyle name="40% - Accent5 3 9 4" xfId="32291"/>
    <cellStyle name="40% - Accent5 4" xfId="32292"/>
    <cellStyle name="40% - Accent5 4 10" xfId="32293"/>
    <cellStyle name="40% - Accent5 4 10 2" xfId="32294"/>
    <cellStyle name="40% - Accent5 4 11" xfId="32295"/>
    <cellStyle name="40% - Accent5 4 12" xfId="32296"/>
    <cellStyle name="40% - Accent5 4 2" xfId="32297"/>
    <cellStyle name="40% - Accent5 4 2 10" xfId="32298"/>
    <cellStyle name="40% - Accent5 4 2 2" xfId="32299"/>
    <cellStyle name="40% - Accent5 4 2 2 2" xfId="32300"/>
    <cellStyle name="40% - Accent5 4 2 2 2 2" xfId="32301"/>
    <cellStyle name="40% - Accent5 4 2 2 2 2 2" xfId="32302"/>
    <cellStyle name="40% - Accent5 4 2 2 2 2 2 2" xfId="32303"/>
    <cellStyle name="40% - Accent5 4 2 2 2 2 2 2 2" xfId="32304"/>
    <cellStyle name="40% - Accent5 4 2 2 2 2 2 3" xfId="32305"/>
    <cellStyle name="40% - Accent5 4 2 2 2 2 3" xfId="32306"/>
    <cellStyle name="40% - Accent5 4 2 2 2 2 3 2" xfId="32307"/>
    <cellStyle name="40% - Accent5 4 2 2 2 2 4" xfId="32308"/>
    <cellStyle name="40% - Accent5 4 2 2 2 3" xfId="32309"/>
    <cellStyle name="40% - Accent5 4 2 2 2 3 2" xfId="32310"/>
    <cellStyle name="40% - Accent5 4 2 2 2 3 2 2" xfId="32311"/>
    <cellStyle name="40% - Accent5 4 2 2 2 3 2 2 2" xfId="32312"/>
    <cellStyle name="40% - Accent5 4 2 2 2 3 2 3" xfId="32313"/>
    <cellStyle name="40% - Accent5 4 2 2 2 3 3" xfId="32314"/>
    <cellStyle name="40% - Accent5 4 2 2 2 3 3 2" xfId="32315"/>
    <cellStyle name="40% - Accent5 4 2 2 2 3 4" xfId="32316"/>
    <cellStyle name="40% - Accent5 4 2 2 2 4" xfId="32317"/>
    <cellStyle name="40% - Accent5 4 2 2 2 4 2" xfId="32318"/>
    <cellStyle name="40% - Accent5 4 2 2 2 4 2 2" xfId="32319"/>
    <cellStyle name="40% - Accent5 4 2 2 2 4 3" xfId="32320"/>
    <cellStyle name="40% - Accent5 4 2 2 2 5" xfId="32321"/>
    <cellStyle name="40% - Accent5 4 2 2 2 5 2" xfId="32322"/>
    <cellStyle name="40% - Accent5 4 2 2 2 6" xfId="32323"/>
    <cellStyle name="40% - Accent5 4 2 2 3" xfId="32324"/>
    <cellStyle name="40% - Accent5 4 2 2 3 2" xfId="32325"/>
    <cellStyle name="40% - Accent5 4 2 2 3 2 2" xfId="32326"/>
    <cellStyle name="40% - Accent5 4 2 2 3 2 2 2" xfId="32327"/>
    <cellStyle name="40% - Accent5 4 2 2 3 2 3" xfId="32328"/>
    <cellStyle name="40% - Accent5 4 2 2 3 3" xfId="32329"/>
    <cellStyle name="40% - Accent5 4 2 2 3 3 2" xfId="32330"/>
    <cellStyle name="40% - Accent5 4 2 2 3 4" xfId="32331"/>
    <cellStyle name="40% - Accent5 4 2 2 4" xfId="32332"/>
    <cellStyle name="40% - Accent5 4 2 2 4 2" xfId="32333"/>
    <cellStyle name="40% - Accent5 4 2 2 4 2 2" xfId="32334"/>
    <cellStyle name="40% - Accent5 4 2 2 4 2 2 2" xfId="32335"/>
    <cellStyle name="40% - Accent5 4 2 2 4 2 3" xfId="32336"/>
    <cellStyle name="40% - Accent5 4 2 2 4 3" xfId="32337"/>
    <cellStyle name="40% - Accent5 4 2 2 4 3 2" xfId="32338"/>
    <cellStyle name="40% - Accent5 4 2 2 4 4" xfId="32339"/>
    <cellStyle name="40% - Accent5 4 2 2 5" xfId="32340"/>
    <cellStyle name="40% - Accent5 4 2 2 5 2" xfId="32341"/>
    <cellStyle name="40% - Accent5 4 2 2 5 2 2" xfId="32342"/>
    <cellStyle name="40% - Accent5 4 2 2 5 3" xfId="32343"/>
    <cellStyle name="40% - Accent5 4 2 2 6" xfId="32344"/>
    <cellStyle name="40% - Accent5 4 2 2 6 2" xfId="32345"/>
    <cellStyle name="40% - Accent5 4 2 2 7" xfId="32346"/>
    <cellStyle name="40% - Accent5 4 2 3" xfId="32347"/>
    <cellStyle name="40% - Accent5 4 2 3 2" xfId="32348"/>
    <cellStyle name="40% - Accent5 4 2 3 2 2" xfId="32349"/>
    <cellStyle name="40% - Accent5 4 2 3 2 2 2" xfId="32350"/>
    <cellStyle name="40% - Accent5 4 2 3 2 2 2 2" xfId="32351"/>
    <cellStyle name="40% - Accent5 4 2 3 2 2 2 2 2" xfId="32352"/>
    <cellStyle name="40% - Accent5 4 2 3 2 2 2 3" xfId="32353"/>
    <cellStyle name="40% - Accent5 4 2 3 2 2 3" xfId="32354"/>
    <cellStyle name="40% - Accent5 4 2 3 2 2 3 2" xfId="32355"/>
    <cellStyle name="40% - Accent5 4 2 3 2 2 4" xfId="32356"/>
    <cellStyle name="40% - Accent5 4 2 3 2 3" xfId="32357"/>
    <cellStyle name="40% - Accent5 4 2 3 2 3 2" xfId="32358"/>
    <cellStyle name="40% - Accent5 4 2 3 2 3 2 2" xfId="32359"/>
    <cellStyle name="40% - Accent5 4 2 3 2 3 2 2 2" xfId="32360"/>
    <cellStyle name="40% - Accent5 4 2 3 2 3 2 3" xfId="32361"/>
    <cellStyle name="40% - Accent5 4 2 3 2 3 3" xfId="32362"/>
    <cellStyle name="40% - Accent5 4 2 3 2 3 3 2" xfId="32363"/>
    <cellStyle name="40% - Accent5 4 2 3 2 3 4" xfId="32364"/>
    <cellStyle name="40% - Accent5 4 2 3 2 4" xfId="32365"/>
    <cellStyle name="40% - Accent5 4 2 3 2 4 2" xfId="32366"/>
    <cellStyle name="40% - Accent5 4 2 3 2 4 2 2" xfId="32367"/>
    <cellStyle name="40% - Accent5 4 2 3 2 4 3" xfId="32368"/>
    <cellStyle name="40% - Accent5 4 2 3 2 5" xfId="32369"/>
    <cellStyle name="40% - Accent5 4 2 3 2 5 2" xfId="32370"/>
    <cellStyle name="40% - Accent5 4 2 3 2 6" xfId="32371"/>
    <cellStyle name="40% - Accent5 4 2 3 3" xfId="32372"/>
    <cellStyle name="40% - Accent5 4 2 3 3 2" xfId="32373"/>
    <cellStyle name="40% - Accent5 4 2 3 3 2 2" xfId="32374"/>
    <cellStyle name="40% - Accent5 4 2 3 3 2 2 2" xfId="32375"/>
    <cellStyle name="40% - Accent5 4 2 3 3 2 3" xfId="32376"/>
    <cellStyle name="40% - Accent5 4 2 3 3 3" xfId="32377"/>
    <cellStyle name="40% - Accent5 4 2 3 3 3 2" xfId="32378"/>
    <cellStyle name="40% - Accent5 4 2 3 3 4" xfId="32379"/>
    <cellStyle name="40% - Accent5 4 2 3 4" xfId="32380"/>
    <cellStyle name="40% - Accent5 4 2 3 4 2" xfId="32381"/>
    <cellStyle name="40% - Accent5 4 2 3 4 2 2" xfId="32382"/>
    <cellStyle name="40% - Accent5 4 2 3 4 2 2 2" xfId="32383"/>
    <cellStyle name="40% - Accent5 4 2 3 4 2 3" xfId="32384"/>
    <cellStyle name="40% - Accent5 4 2 3 4 3" xfId="32385"/>
    <cellStyle name="40% - Accent5 4 2 3 4 3 2" xfId="32386"/>
    <cellStyle name="40% - Accent5 4 2 3 4 4" xfId="32387"/>
    <cellStyle name="40% - Accent5 4 2 3 5" xfId="32388"/>
    <cellStyle name="40% - Accent5 4 2 3 5 2" xfId="32389"/>
    <cellStyle name="40% - Accent5 4 2 3 5 2 2" xfId="32390"/>
    <cellStyle name="40% - Accent5 4 2 3 5 3" xfId="32391"/>
    <cellStyle name="40% - Accent5 4 2 3 6" xfId="32392"/>
    <cellStyle name="40% - Accent5 4 2 3 6 2" xfId="32393"/>
    <cellStyle name="40% - Accent5 4 2 3 7" xfId="32394"/>
    <cellStyle name="40% - Accent5 4 2 4" xfId="32395"/>
    <cellStyle name="40% - Accent5 4 2 4 2" xfId="32396"/>
    <cellStyle name="40% - Accent5 4 2 4 2 2" xfId="32397"/>
    <cellStyle name="40% - Accent5 4 2 4 2 2 2" xfId="32398"/>
    <cellStyle name="40% - Accent5 4 2 4 2 2 2 2" xfId="32399"/>
    <cellStyle name="40% - Accent5 4 2 4 2 2 3" xfId="32400"/>
    <cellStyle name="40% - Accent5 4 2 4 2 3" xfId="32401"/>
    <cellStyle name="40% - Accent5 4 2 4 2 3 2" xfId="32402"/>
    <cellStyle name="40% - Accent5 4 2 4 2 4" xfId="32403"/>
    <cellStyle name="40% - Accent5 4 2 4 3" xfId="32404"/>
    <cellStyle name="40% - Accent5 4 2 4 3 2" xfId="32405"/>
    <cellStyle name="40% - Accent5 4 2 4 3 2 2" xfId="32406"/>
    <cellStyle name="40% - Accent5 4 2 4 3 2 2 2" xfId="32407"/>
    <cellStyle name="40% - Accent5 4 2 4 3 2 3" xfId="32408"/>
    <cellStyle name="40% - Accent5 4 2 4 3 3" xfId="32409"/>
    <cellStyle name="40% - Accent5 4 2 4 3 3 2" xfId="32410"/>
    <cellStyle name="40% - Accent5 4 2 4 3 4" xfId="32411"/>
    <cellStyle name="40% - Accent5 4 2 4 4" xfId="32412"/>
    <cellStyle name="40% - Accent5 4 2 4 4 2" xfId="32413"/>
    <cellStyle name="40% - Accent5 4 2 4 4 2 2" xfId="32414"/>
    <cellStyle name="40% - Accent5 4 2 4 4 3" xfId="32415"/>
    <cellStyle name="40% - Accent5 4 2 4 5" xfId="32416"/>
    <cellStyle name="40% - Accent5 4 2 4 5 2" xfId="32417"/>
    <cellStyle name="40% - Accent5 4 2 4 6" xfId="32418"/>
    <cellStyle name="40% - Accent5 4 2 5" xfId="32419"/>
    <cellStyle name="40% - Accent5 4 2 5 2" xfId="32420"/>
    <cellStyle name="40% - Accent5 4 2 5 2 2" xfId="32421"/>
    <cellStyle name="40% - Accent5 4 2 5 2 2 2" xfId="32422"/>
    <cellStyle name="40% - Accent5 4 2 5 2 3" xfId="32423"/>
    <cellStyle name="40% - Accent5 4 2 5 3" xfId="32424"/>
    <cellStyle name="40% - Accent5 4 2 5 3 2" xfId="32425"/>
    <cellStyle name="40% - Accent5 4 2 5 4" xfId="32426"/>
    <cellStyle name="40% - Accent5 4 2 6" xfId="32427"/>
    <cellStyle name="40% - Accent5 4 2 6 2" xfId="32428"/>
    <cellStyle name="40% - Accent5 4 2 6 2 2" xfId="32429"/>
    <cellStyle name="40% - Accent5 4 2 6 2 2 2" xfId="32430"/>
    <cellStyle name="40% - Accent5 4 2 6 2 3" xfId="32431"/>
    <cellStyle name="40% - Accent5 4 2 6 3" xfId="32432"/>
    <cellStyle name="40% - Accent5 4 2 6 3 2" xfId="32433"/>
    <cellStyle name="40% - Accent5 4 2 6 4" xfId="32434"/>
    <cellStyle name="40% - Accent5 4 2 7" xfId="32435"/>
    <cellStyle name="40% - Accent5 4 2 7 2" xfId="32436"/>
    <cellStyle name="40% - Accent5 4 2 7 2 2" xfId="32437"/>
    <cellStyle name="40% - Accent5 4 2 7 3" xfId="32438"/>
    <cellStyle name="40% - Accent5 4 2 8" xfId="32439"/>
    <cellStyle name="40% - Accent5 4 2 8 2" xfId="32440"/>
    <cellStyle name="40% - Accent5 4 2 9" xfId="32441"/>
    <cellStyle name="40% - Accent5 4 3" xfId="32442"/>
    <cellStyle name="40% - Accent5 4 3 2" xfId="32443"/>
    <cellStyle name="40% - Accent5 4 3 2 2" xfId="32444"/>
    <cellStyle name="40% - Accent5 4 3 2 2 2" xfId="32445"/>
    <cellStyle name="40% - Accent5 4 3 2 2 2 2" xfId="32446"/>
    <cellStyle name="40% - Accent5 4 3 2 2 2 2 2" xfId="32447"/>
    <cellStyle name="40% - Accent5 4 3 2 2 2 2 2 2" xfId="32448"/>
    <cellStyle name="40% - Accent5 4 3 2 2 2 2 3" xfId="32449"/>
    <cellStyle name="40% - Accent5 4 3 2 2 2 3" xfId="32450"/>
    <cellStyle name="40% - Accent5 4 3 2 2 2 3 2" xfId="32451"/>
    <cellStyle name="40% - Accent5 4 3 2 2 2 4" xfId="32452"/>
    <cellStyle name="40% - Accent5 4 3 2 2 3" xfId="32453"/>
    <cellStyle name="40% - Accent5 4 3 2 2 3 2" xfId="32454"/>
    <cellStyle name="40% - Accent5 4 3 2 2 3 2 2" xfId="32455"/>
    <cellStyle name="40% - Accent5 4 3 2 2 3 2 2 2" xfId="32456"/>
    <cellStyle name="40% - Accent5 4 3 2 2 3 2 3" xfId="32457"/>
    <cellStyle name="40% - Accent5 4 3 2 2 3 3" xfId="32458"/>
    <cellStyle name="40% - Accent5 4 3 2 2 3 3 2" xfId="32459"/>
    <cellStyle name="40% - Accent5 4 3 2 2 3 4" xfId="32460"/>
    <cellStyle name="40% - Accent5 4 3 2 2 4" xfId="32461"/>
    <cellStyle name="40% - Accent5 4 3 2 2 4 2" xfId="32462"/>
    <cellStyle name="40% - Accent5 4 3 2 2 4 2 2" xfId="32463"/>
    <cellStyle name="40% - Accent5 4 3 2 2 4 3" xfId="32464"/>
    <cellStyle name="40% - Accent5 4 3 2 2 5" xfId="32465"/>
    <cellStyle name="40% - Accent5 4 3 2 2 5 2" xfId="32466"/>
    <cellStyle name="40% - Accent5 4 3 2 2 6" xfId="32467"/>
    <cellStyle name="40% - Accent5 4 3 2 3" xfId="32468"/>
    <cellStyle name="40% - Accent5 4 3 2 3 2" xfId="32469"/>
    <cellStyle name="40% - Accent5 4 3 2 3 2 2" xfId="32470"/>
    <cellStyle name="40% - Accent5 4 3 2 3 2 2 2" xfId="32471"/>
    <cellStyle name="40% - Accent5 4 3 2 3 2 3" xfId="32472"/>
    <cellStyle name="40% - Accent5 4 3 2 3 3" xfId="32473"/>
    <cellStyle name="40% - Accent5 4 3 2 3 3 2" xfId="32474"/>
    <cellStyle name="40% - Accent5 4 3 2 3 4" xfId="32475"/>
    <cellStyle name="40% - Accent5 4 3 2 4" xfId="32476"/>
    <cellStyle name="40% - Accent5 4 3 2 4 2" xfId="32477"/>
    <cellStyle name="40% - Accent5 4 3 2 4 2 2" xfId="32478"/>
    <cellStyle name="40% - Accent5 4 3 2 4 2 2 2" xfId="32479"/>
    <cellStyle name="40% - Accent5 4 3 2 4 2 3" xfId="32480"/>
    <cellStyle name="40% - Accent5 4 3 2 4 3" xfId="32481"/>
    <cellStyle name="40% - Accent5 4 3 2 4 3 2" xfId="32482"/>
    <cellStyle name="40% - Accent5 4 3 2 4 4" xfId="32483"/>
    <cellStyle name="40% - Accent5 4 3 2 5" xfId="32484"/>
    <cellStyle name="40% - Accent5 4 3 2 5 2" xfId="32485"/>
    <cellStyle name="40% - Accent5 4 3 2 5 2 2" xfId="32486"/>
    <cellStyle name="40% - Accent5 4 3 2 5 3" xfId="32487"/>
    <cellStyle name="40% - Accent5 4 3 2 6" xfId="32488"/>
    <cellStyle name="40% - Accent5 4 3 2 6 2" xfId="32489"/>
    <cellStyle name="40% - Accent5 4 3 2 7" xfId="32490"/>
    <cellStyle name="40% - Accent5 4 3 3" xfId="32491"/>
    <cellStyle name="40% - Accent5 4 3 3 2" xfId="32492"/>
    <cellStyle name="40% - Accent5 4 3 3 2 2" xfId="32493"/>
    <cellStyle name="40% - Accent5 4 3 3 2 2 2" xfId="32494"/>
    <cellStyle name="40% - Accent5 4 3 3 2 2 2 2" xfId="32495"/>
    <cellStyle name="40% - Accent5 4 3 3 2 2 2 2 2" xfId="32496"/>
    <cellStyle name="40% - Accent5 4 3 3 2 2 2 3" xfId="32497"/>
    <cellStyle name="40% - Accent5 4 3 3 2 2 3" xfId="32498"/>
    <cellStyle name="40% - Accent5 4 3 3 2 2 3 2" xfId="32499"/>
    <cellStyle name="40% - Accent5 4 3 3 2 2 4" xfId="32500"/>
    <cellStyle name="40% - Accent5 4 3 3 2 3" xfId="32501"/>
    <cellStyle name="40% - Accent5 4 3 3 2 3 2" xfId="32502"/>
    <cellStyle name="40% - Accent5 4 3 3 2 3 2 2" xfId="32503"/>
    <cellStyle name="40% - Accent5 4 3 3 2 3 2 2 2" xfId="32504"/>
    <cellStyle name="40% - Accent5 4 3 3 2 3 2 3" xfId="32505"/>
    <cellStyle name="40% - Accent5 4 3 3 2 3 3" xfId="32506"/>
    <cellStyle name="40% - Accent5 4 3 3 2 3 3 2" xfId="32507"/>
    <cellStyle name="40% - Accent5 4 3 3 2 3 4" xfId="32508"/>
    <cellStyle name="40% - Accent5 4 3 3 2 4" xfId="32509"/>
    <cellStyle name="40% - Accent5 4 3 3 2 4 2" xfId="32510"/>
    <cellStyle name="40% - Accent5 4 3 3 2 4 2 2" xfId="32511"/>
    <cellStyle name="40% - Accent5 4 3 3 2 4 3" xfId="32512"/>
    <cellStyle name="40% - Accent5 4 3 3 2 5" xfId="32513"/>
    <cellStyle name="40% - Accent5 4 3 3 2 5 2" xfId="32514"/>
    <cellStyle name="40% - Accent5 4 3 3 2 6" xfId="32515"/>
    <cellStyle name="40% - Accent5 4 3 3 3" xfId="32516"/>
    <cellStyle name="40% - Accent5 4 3 3 3 2" xfId="32517"/>
    <cellStyle name="40% - Accent5 4 3 3 3 2 2" xfId="32518"/>
    <cellStyle name="40% - Accent5 4 3 3 3 2 2 2" xfId="32519"/>
    <cellStyle name="40% - Accent5 4 3 3 3 2 3" xfId="32520"/>
    <cellStyle name="40% - Accent5 4 3 3 3 3" xfId="32521"/>
    <cellStyle name="40% - Accent5 4 3 3 3 3 2" xfId="32522"/>
    <cellStyle name="40% - Accent5 4 3 3 3 4" xfId="32523"/>
    <cellStyle name="40% - Accent5 4 3 3 4" xfId="32524"/>
    <cellStyle name="40% - Accent5 4 3 3 4 2" xfId="32525"/>
    <cellStyle name="40% - Accent5 4 3 3 4 2 2" xfId="32526"/>
    <cellStyle name="40% - Accent5 4 3 3 4 2 2 2" xfId="32527"/>
    <cellStyle name="40% - Accent5 4 3 3 4 2 3" xfId="32528"/>
    <cellStyle name="40% - Accent5 4 3 3 4 3" xfId="32529"/>
    <cellStyle name="40% - Accent5 4 3 3 4 3 2" xfId="32530"/>
    <cellStyle name="40% - Accent5 4 3 3 4 4" xfId="32531"/>
    <cellStyle name="40% - Accent5 4 3 3 5" xfId="32532"/>
    <cellStyle name="40% - Accent5 4 3 3 5 2" xfId="32533"/>
    <cellStyle name="40% - Accent5 4 3 3 5 2 2" xfId="32534"/>
    <cellStyle name="40% - Accent5 4 3 3 5 3" xfId="32535"/>
    <cellStyle name="40% - Accent5 4 3 3 6" xfId="32536"/>
    <cellStyle name="40% - Accent5 4 3 3 6 2" xfId="32537"/>
    <cellStyle name="40% - Accent5 4 3 3 7" xfId="32538"/>
    <cellStyle name="40% - Accent5 4 3 4" xfId="32539"/>
    <cellStyle name="40% - Accent5 4 3 4 2" xfId="32540"/>
    <cellStyle name="40% - Accent5 4 3 4 2 2" xfId="32541"/>
    <cellStyle name="40% - Accent5 4 3 4 2 2 2" xfId="32542"/>
    <cellStyle name="40% - Accent5 4 3 4 2 2 2 2" xfId="32543"/>
    <cellStyle name="40% - Accent5 4 3 4 2 2 3" xfId="32544"/>
    <cellStyle name="40% - Accent5 4 3 4 2 3" xfId="32545"/>
    <cellStyle name="40% - Accent5 4 3 4 2 3 2" xfId="32546"/>
    <cellStyle name="40% - Accent5 4 3 4 2 4" xfId="32547"/>
    <cellStyle name="40% - Accent5 4 3 4 3" xfId="32548"/>
    <cellStyle name="40% - Accent5 4 3 4 3 2" xfId="32549"/>
    <cellStyle name="40% - Accent5 4 3 4 3 2 2" xfId="32550"/>
    <cellStyle name="40% - Accent5 4 3 4 3 2 2 2" xfId="32551"/>
    <cellStyle name="40% - Accent5 4 3 4 3 2 3" xfId="32552"/>
    <cellStyle name="40% - Accent5 4 3 4 3 3" xfId="32553"/>
    <cellStyle name="40% - Accent5 4 3 4 3 3 2" xfId="32554"/>
    <cellStyle name="40% - Accent5 4 3 4 3 4" xfId="32555"/>
    <cellStyle name="40% - Accent5 4 3 4 4" xfId="32556"/>
    <cellStyle name="40% - Accent5 4 3 4 4 2" xfId="32557"/>
    <cellStyle name="40% - Accent5 4 3 4 4 2 2" xfId="32558"/>
    <cellStyle name="40% - Accent5 4 3 4 4 3" xfId="32559"/>
    <cellStyle name="40% - Accent5 4 3 4 5" xfId="32560"/>
    <cellStyle name="40% - Accent5 4 3 4 5 2" xfId="32561"/>
    <cellStyle name="40% - Accent5 4 3 4 6" xfId="32562"/>
    <cellStyle name="40% - Accent5 4 3 5" xfId="32563"/>
    <cellStyle name="40% - Accent5 4 3 5 2" xfId="32564"/>
    <cellStyle name="40% - Accent5 4 3 5 2 2" xfId="32565"/>
    <cellStyle name="40% - Accent5 4 3 5 2 2 2" xfId="32566"/>
    <cellStyle name="40% - Accent5 4 3 5 2 3" xfId="32567"/>
    <cellStyle name="40% - Accent5 4 3 5 3" xfId="32568"/>
    <cellStyle name="40% - Accent5 4 3 5 3 2" xfId="32569"/>
    <cellStyle name="40% - Accent5 4 3 5 4" xfId="32570"/>
    <cellStyle name="40% - Accent5 4 3 6" xfId="32571"/>
    <cellStyle name="40% - Accent5 4 3 6 2" xfId="32572"/>
    <cellStyle name="40% - Accent5 4 3 6 2 2" xfId="32573"/>
    <cellStyle name="40% - Accent5 4 3 6 2 2 2" xfId="32574"/>
    <cellStyle name="40% - Accent5 4 3 6 2 3" xfId="32575"/>
    <cellStyle name="40% - Accent5 4 3 6 3" xfId="32576"/>
    <cellStyle name="40% - Accent5 4 3 6 3 2" xfId="32577"/>
    <cellStyle name="40% - Accent5 4 3 6 4" xfId="32578"/>
    <cellStyle name="40% - Accent5 4 3 7" xfId="32579"/>
    <cellStyle name="40% - Accent5 4 3 7 2" xfId="32580"/>
    <cellStyle name="40% - Accent5 4 3 7 2 2" xfId="32581"/>
    <cellStyle name="40% - Accent5 4 3 7 3" xfId="32582"/>
    <cellStyle name="40% - Accent5 4 3 8" xfId="32583"/>
    <cellStyle name="40% - Accent5 4 3 8 2" xfId="32584"/>
    <cellStyle name="40% - Accent5 4 3 9" xfId="32585"/>
    <cellStyle name="40% - Accent5 4 4" xfId="32586"/>
    <cellStyle name="40% - Accent5 4 4 2" xfId="32587"/>
    <cellStyle name="40% - Accent5 4 4 2 2" xfId="32588"/>
    <cellStyle name="40% - Accent5 4 4 2 2 2" xfId="32589"/>
    <cellStyle name="40% - Accent5 4 4 2 2 2 2" xfId="32590"/>
    <cellStyle name="40% - Accent5 4 4 2 2 2 2 2" xfId="32591"/>
    <cellStyle name="40% - Accent5 4 4 2 2 2 3" xfId="32592"/>
    <cellStyle name="40% - Accent5 4 4 2 2 3" xfId="32593"/>
    <cellStyle name="40% - Accent5 4 4 2 2 3 2" xfId="32594"/>
    <cellStyle name="40% - Accent5 4 4 2 2 4" xfId="32595"/>
    <cellStyle name="40% - Accent5 4 4 2 3" xfId="32596"/>
    <cellStyle name="40% - Accent5 4 4 2 3 2" xfId="32597"/>
    <cellStyle name="40% - Accent5 4 4 2 3 2 2" xfId="32598"/>
    <cellStyle name="40% - Accent5 4 4 2 3 2 2 2" xfId="32599"/>
    <cellStyle name="40% - Accent5 4 4 2 3 2 3" xfId="32600"/>
    <cellStyle name="40% - Accent5 4 4 2 3 3" xfId="32601"/>
    <cellStyle name="40% - Accent5 4 4 2 3 3 2" xfId="32602"/>
    <cellStyle name="40% - Accent5 4 4 2 3 4" xfId="32603"/>
    <cellStyle name="40% - Accent5 4 4 2 4" xfId="32604"/>
    <cellStyle name="40% - Accent5 4 4 2 4 2" xfId="32605"/>
    <cellStyle name="40% - Accent5 4 4 2 4 2 2" xfId="32606"/>
    <cellStyle name="40% - Accent5 4 4 2 4 3" xfId="32607"/>
    <cellStyle name="40% - Accent5 4 4 2 5" xfId="32608"/>
    <cellStyle name="40% - Accent5 4 4 2 5 2" xfId="32609"/>
    <cellStyle name="40% - Accent5 4 4 2 6" xfId="32610"/>
    <cellStyle name="40% - Accent5 4 4 3" xfId="32611"/>
    <cellStyle name="40% - Accent5 4 4 3 2" xfId="32612"/>
    <cellStyle name="40% - Accent5 4 4 3 2 2" xfId="32613"/>
    <cellStyle name="40% - Accent5 4 4 3 2 2 2" xfId="32614"/>
    <cellStyle name="40% - Accent5 4 4 3 2 2 2 2" xfId="32615"/>
    <cellStyle name="40% - Accent5 4 4 3 2 2 3" xfId="32616"/>
    <cellStyle name="40% - Accent5 4 4 3 2 3" xfId="32617"/>
    <cellStyle name="40% - Accent5 4 4 3 2 3 2" xfId="32618"/>
    <cellStyle name="40% - Accent5 4 4 3 2 4" xfId="32619"/>
    <cellStyle name="40% - Accent5 4 4 3 3" xfId="32620"/>
    <cellStyle name="40% - Accent5 4 4 3 3 2" xfId="32621"/>
    <cellStyle name="40% - Accent5 4 4 3 3 2 2" xfId="32622"/>
    <cellStyle name="40% - Accent5 4 4 3 3 3" xfId="32623"/>
    <cellStyle name="40% - Accent5 4 4 3 4" xfId="32624"/>
    <cellStyle name="40% - Accent5 4 4 3 4 2" xfId="32625"/>
    <cellStyle name="40% - Accent5 4 4 3 5" xfId="32626"/>
    <cellStyle name="40% - Accent5 4 4 4" xfId="32627"/>
    <cellStyle name="40% - Accent5 4 4 4 2" xfId="32628"/>
    <cellStyle name="40% - Accent5 4 4 4 2 2" xfId="32629"/>
    <cellStyle name="40% - Accent5 4 4 4 2 2 2" xfId="32630"/>
    <cellStyle name="40% - Accent5 4 4 4 2 3" xfId="32631"/>
    <cellStyle name="40% - Accent5 4 4 4 3" xfId="32632"/>
    <cellStyle name="40% - Accent5 4 4 4 3 2" xfId="32633"/>
    <cellStyle name="40% - Accent5 4 4 4 4" xfId="32634"/>
    <cellStyle name="40% - Accent5 4 4 5" xfId="32635"/>
    <cellStyle name="40% - Accent5 4 4 5 2" xfId="32636"/>
    <cellStyle name="40% - Accent5 4 4 5 2 2" xfId="32637"/>
    <cellStyle name="40% - Accent5 4 4 5 3" xfId="32638"/>
    <cellStyle name="40% - Accent5 4 4 6" xfId="32639"/>
    <cellStyle name="40% - Accent5 4 4 6 2" xfId="32640"/>
    <cellStyle name="40% - Accent5 4 4 7" xfId="32641"/>
    <cellStyle name="40% - Accent5 4 5" xfId="32642"/>
    <cellStyle name="40% - Accent5 4 5 2" xfId="32643"/>
    <cellStyle name="40% - Accent5 4 5 2 2" xfId="32644"/>
    <cellStyle name="40% - Accent5 4 5 2 2 2" xfId="32645"/>
    <cellStyle name="40% - Accent5 4 5 2 2 2 2" xfId="32646"/>
    <cellStyle name="40% - Accent5 4 5 2 2 2 2 2" xfId="32647"/>
    <cellStyle name="40% - Accent5 4 5 2 2 2 3" xfId="32648"/>
    <cellStyle name="40% - Accent5 4 5 2 2 3" xfId="32649"/>
    <cellStyle name="40% - Accent5 4 5 2 2 3 2" xfId="32650"/>
    <cellStyle name="40% - Accent5 4 5 2 2 4" xfId="32651"/>
    <cellStyle name="40% - Accent5 4 5 2 3" xfId="32652"/>
    <cellStyle name="40% - Accent5 4 5 2 3 2" xfId="32653"/>
    <cellStyle name="40% - Accent5 4 5 2 3 2 2" xfId="32654"/>
    <cellStyle name="40% - Accent5 4 5 2 3 2 2 2" xfId="32655"/>
    <cellStyle name="40% - Accent5 4 5 2 3 2 3" xfId="32656"/>
    <cellStyle name="40% - Accent5 4 5 2 3 3" xfId="32657"/>
    <cellStyle name="40% - Accent5 4 5 2 3 3 2" xfId="32658"/>
    <cellStyle name="40% - Accent5 4 5 2 3 4" xfId="32659"/>
    <cellStyle name="40% - Accent5 4 5 2 4" xfId="32660"/>
    <cellStyle name="40% - Accent5 4 5 2 4 2" xfId="32661"/>
    <cellStyle name="40% - Accent5 4 5 2 4 2 2" xfId="32662"/>
    <cellStyle name="40% - Accent5 4 5 2 4 3" xfId="32663"/>
    <cellStyle name="40% - Accent5 4 5 2 5" xfId="32664"/>
    <cellStyle name="40% - Accent5 4 5 2 5 2" xfId="32665"/>
    <cellStyle name="40% - Accent5 4 5 2 6" xfId="32666"/>
    <cellStyle name="40% - Accent5 4 5 3" xfId="32667"/>
    <cellStyle name="40% - Accent5 4 5 3 2" xfId="32668"/>
    <cellStyle name="40% - Accent5 4 5 3 2 2" xfId="32669"/>
    <cellStyle name="40% - Accent5 4 5 3 2 2 2" xfId="32670"/>
    <cellStyle name="40% - Accent5 4 5 3 2 3" xfId="32671"/>
    <cellStyle name="40% - Accent5 4 5 3 3" xfId="32672"/>
    <cellStyle name="40% - Accent5 4 5 3 3 2" xfId="32673"/>
    <cellStyle name="40% - Accent5 4 5 3 4" xfId="32674"/>
    <cellStyle name="40% - Accent5 4 5 4" xfId="32675"/>
    <cellStyle name="40% - Accent5 4 5 4 2" xfId="32676"/>
    <cellStyle name="40% - Accent5 4 5 4 2 2" xfId="32677"/>
    <cellStyle name="40% - Accent5 4 5 4 2 2 2" xfId="32678"/>
    <cellStyle name="40% - Accent5 4 5 4 2 3" xfId="32679"/>
    <cellStyle name="40% - Accent5 4 5 4 3" xfId="32680"/>
    <cellStyle name="40% - Accent5 4 5 4 3 2" xfId="32681"/>
    <cellStyle name="40% - Accent5 4 5 4 4" xfId="32682"/>
    <cellStyle name="40% - Accent5 4 5 5" xfId="32683"/>
    <cellStyle name="40% - Accent5 4 5 5 2" xfId="32684"/>
    <cellStyle name="40% - Accent5 4 5 5 2 2" xfId="32685"/>
    <cellStyle name="40% - Accent5 4 5 5 3" xfId="32686"/>
    <cellStyle name="40% - Accent5 4 5 6" xfId="32687"/>
    <cellStyle name="40% - Accent5 4 5 6 2" xfId="32688"/>
    <cellStyle name="40% - Accent5 4 5 7" xfId="32689"/>
    <cellStyle name="40% - Accent5 4 6" xfId="32690"/>
    <cellStyle name="40% - Accent5 4 6 2" xfId="32691"/>
    <cellStyle name="40% - Accent5 4 6 2 2" xfId="32692"/>
    <cellStyle name="40% - Accent5 4 6 2 2 2" xfId="32693"/>
    <cellStyle name="40% - Accent5 4 6 2 2 2 2" xfId="32694"/>
    <cellStyle name="40% - Accent5 4 6 2 2 3" xfId="32695"/>
    <cellStyle name="40% - Accent5 4 6 2 3" xfId="32696"/>
    <cellStyle name="40% - Accent5 4 6 2 3 2" xfId="32697"/>
    <cellStyle name="40% - Accent5 4 6 2 4" xfId="32698"/>
    <cellStyle name="40% - Accent5 4 6 3" xfId="32699"/>
    <cellStyle name="40% - Accent5 4 6 3 2" xfId="32700"/>
    <cellStyle name="40% - Accent5 4 6 3 2 2" xfId="32701"/>
    <cellStyle name="40% - Accent5 4 6 3 2 2 2" xfId="32702"/>
    <cellStyle name="40% - Accent5 4 6 3 2 3" xfId="32703"/>
    <cellStyle name="40% - Accent5 4 6 3 3" xfId="32704"/>
    <cellStyle name="40% - Accent5 4 6 3 3 2" xfId="32705"/>
    <cellStyle name="40% - Accent5 4 6 3 4" xfId="32706"/>
    <cellStyle name="40% - Accent5 4 6 4" xfId="32707"/>
    <cellStyle name="40% - Accent5 4 6 4 2" xfId="32708"/>
    <cellStyle name="40% - Accent5 4 6 4 2 2" xfId="32709"/>
    <cellStyle name="40% - Accent5 4 6 4 3" xfId="32710"/>
    <cellStyle name="40% - Accent5 4 6 5" xfId="32711"/>
    <cellStyle name="40% - Accent5 4 6 5 2" xfId="32712"/>
    <cellStyle name="40% - Accent5 4 6 6" xfId="32713"/>
    <cellStyle name="40% - Accent5 4 7" xfId="32714"/>
    <cellStyle name="40% - Accent5 4 7 2" xfId="32715"/>
    <cellStyle name="40% - Accent5 4 7 2 2" xfId="32716"/>
    <cellStyle name="40% - Accent5 4 7 2 2 2" xfId="32717"/>
    <cellStyle name="40% - Accent5 4 7 2 2 2 2" xfId="32718"/>
    <cellStyle name="40% - Accent5 4 7 2 2 3" xfId="32719"/>
    <cellStyle name="40% - Accent5 4 7 2 3" xfId="32720"/>
    <cellStyle name="40% - Accent5 4 7 2 3 2" xfId="32721"/>
    <cellStyle name="40% - Accent5 4 7 2 4" xfId="32722"/>
    <cellStyle name="40% - Accent5 4 7 3" xfId="32723"/>
    <cellStyle name="40% - Accent5 4 7 3 2" xfId="32724"/>
    <cellStyle name="40% - Accent5 4 7 3 2 2" xfId="32725"/>
    <cellStyle name="40% - Accent5 4 7 3 3" xfId="32726"/>
    <cellStyle name="40% - Accent5 4 7 4" xfId="32727"/>
    <cellStyle name="40% - Accent5 4 7 4 2" xfId="32728"/>
    <cellStyle name="40% - Accent5 4 7 5" xfId="32729"/>
    <cellStyle name="40% - Accent5 4 8" xfId="32730"/>
    <cellStyle name="40% - Accent5 4 8 2" xfId="32731"/>
    <cellStyle name="40% - Accent5 4 8 2 2" xfId="32732"/>
    <cellStyle name="40% - Accent5 4 8 2 2 2" xfId="32733"/>
    <cellStyle name="40% - Accent5 4 8 2 3" xfId="32734"/>
    <cellStyle name="40% - Accent5 4 8 3" xfId="32735"/>
    <cellStyle name="40% - Accent5 4 8 3 2" xfId="32736"/>
    <cellStyle name="40% - Accent5 4 8 4" xfId="32737"/>
    <cellStyle name="40% - Accent5 4 9" xfId="32738"/>
    <cellStyle name="40% - Accent5 4 9 2" xfId="32739"/>
    <cellStyle name="40% - Accent5 4 9 2 2" xfId="32740"/>
    <cellStyle name="40% - Accent5 4 9 3" xfId="32741"/>
    <cellStyle name="40% - Accent5 5" xfId="32742"/>
    <cellStyle name="40% - Accent5 5 10" xfId="32743"/>
    <cellStyle name="40% - Accent5 5 2" xfId="32744"/>
    <cellStyle name="40% - Accent5 5 2 2" xfId="32745"/>
    <cellStyle name="40% - Accent5 5 2 2 2" xfId="32746"/>
    <cellStyle name="40% - Accent5 5 2 2 2 2" xfId="32747"/>
    <cellStyle name="40% - Accent5 5 2 2 2 2 2" xfId="32748"/>
    <cellStyle name="40% - Accent5 5 2 2 2 2 2 2" xfId="32749"/>
    <cellStyle name="40% - Accent5 5 2 2 2 2 3" xfId="32750"/>
    <cellStyle name="40% - Accent5 5 2 2 2 3" xfId="32751"/>
    <cellStyle name="40% - Accent5 5 2 2 2 3 2" xfId="32752"/>
    <cellStyle name="40% - Accent5 5 2 2 2 4" xfId="32753"/>
    <cellStyle name="40% - Accent5 5 2 2 3" xfId="32754"/>
    <cellStyle name="40% - Accent5 5 2 2 3 2" xfId="32755"/>
    <cellStyle name="40% - Accent5 5 2 2 3 2 2" xfId="32756"/>
    <cellStyle name="40% - Accent5 5 2 2 3 2 2 2" xfId="32757"/>
    <cellStyle name="40% - Accent5 5 2 2 3 2 3" xfId="32758"/>
    <cellStyle name="40% - Accent5 5 2 2 3 3" xfId="32759"/>
    <cellStyle name="40% - Accent5 5 2 2 3 3 2" xfId="32760"/>
    <cellStyle name="40% - Accent5 5 2 2 3 4" xfId="32761"/>
    <cellStyle name="40% - Accent5 5 2 2 4" xfId="32762"/>
    <cellStyle name="40% - Accent5 5 2 2 4 2" xfId="32763"/>
    <cellStyle name="40% - Accent5 5 2 2 4 2 2" xfId="32764"/>
    <cellStyle name="40% - Accent5 5 2 2 4 3" xfId="32765"/>
    <cellStyle name="40% - Accent5 5 2 2 5" xfId="32766"/>
    <cellStyle name="40% - Accent5 5 2 2 5 2" xfId="32767"/>
    <cellStyle name="40% - Accent5 5 2 2 6" xfId="32768"/>
    <cellStyle name="40% - Accent5 5 2 3" xfId="32769"/>
    <cellStyle name="40% - Accent5 5 2 3 2" xfId="32770"/>
    <cellStyle name="40% - Accent5 5 2 3 2 2" xfId="32771"/>
    <cellStyle name="40% - Accent5 5 2 3 2 2 2" xfId="32772"/>
    <cellStyle name="40% - Accent5 5 2 3 2 3" xfId="32773"/>
    <cellStyle name="40% - Accent5 5 2 3 3" xfId="32774"/>
    <cellStyle name="40% - Accent5 5 2 3 3 2" xfId="32775"/>
    <cellStyle name="40% - Accent5 5 2 3 4" xfId="32776"/>
    <cellStyle name="40% - Accent5 5 2 4" xfId="32777"/>
    <cellStyle name="40% - Accent5 5 2 4 2" xfId="32778"/>
    <cellStyle name="40% - Accent5 5 2 4 2 2" xfId="32779"/>
    <cellStyle name="40% - Accent5 5 2 4 2 2 2" xfId="32780"/>
    <cellStyle name="40% - Accent5 5 2 4 2 3" xfId="32781"/>
    <cellStyle name="40% - Accent5 5 2 4 3" xfId="32782"/>
    <cellStyle name="40% - Accent5 5 2 4 3 2" xfId="32783"/>
    <cellStyle name="40% - Accent5 5 2 4 4" xfId="32784"/>
    <cellStyle name="40% - Accent5 5 2 5" xfId="32785"/>
    <cellStyle name="40% - Accent5 5 2 5 2" xfId="32786"/>
    <cellStyle name="40% - Accent5 5 2 5 2 2" xfId="32787"/>
    <cellStyle name="40% - Accent5 5 2 5 3" xfId="32788"/>
    <cellStyle name="40% - Accent5 5 2 6" xfId="32789"/>
    <cellStyle name="40% - Accent5 5 2 6 2" xfId="32790"/>
    <cellStyle name="40% - Accent5 5 2 7" xfId="32791"/>
    <cellStyle name="40% - Accent5 5 3" xfId="32792"/>
    <cellStyle name="40% - Accent5 5 3 2" xfId="32793"/>
    <cellStyle name="40% - Accent5 5 3 2 2" xfId="32794"/>
    <cellStyle name="40% - Accent5 5 3 2 2 2" xfId="32795"/>
    <cellStyle name="40% - Accent5 5 3 2 2 2 2" xfId="32796"/>
    <cellStyle name="40% - Accent5 5 3 2 2 2 2 2" xfId="32797"/>
    <cellStyle name="40% - Accent5 5 3 2 2 2 3" xfId="32798"/>
    <cellStyle name="40% - Accent5 5 3 2 2 3" xfId="32799"/>
    <cellStyle name="40% - Accent5 5 3 2 2 3 2" xfId="32800"/>
    <cellStyle name="40% - Accent5 5 3 2 2 4" xfId="32801"/>
    <cellStyle name="40% - Accent5 5 3 2 3" xfId="32802"/>
    <cellStyle name="40% - Accent5 5 3 2 3 2" xfId="32803"/>
    <cellStyle name="40% - Accent5 5 3 2 3 2 2" xfId="32804"/>
    <cellStyle name="40% - Accent5 5 3 2 3 2 2 2" xfId="32805"/>
    <cellStyle name="40% - Accent5 5 3 2 3 2 3" xfId="32806"/>
    <cellStyle name="40% - Accent5 5 3 2 3 3" xfId="32807"/>
    <cellStyle name="40% - Accent5 5 3 2 3 3 2" xfId="32808"/>
    <cellStyle name="40% - Accent5 5 3 2 3 4" xfId="32809"/>
    <cellStyle name="40% - Accent5 5 3 2 4" xfId="32810"/>
    <cellStyle name="40% - Accent5 5 3 2 4 2" xfId="32811"/>
    <cellStyle name="40% - Accent5 5 3 2 4 2 2" xfId="32812"/>
    <cellStyle name="40% - Accent5 5 3 2 4 3" xfId="32813"/>
    <cellStyle name="40% - Accent5 5 3 2 5" xfId="32814"/>
    <cellStyle name="40% - Accent5 5 3 2 5 2" xfId="32815"/>
    <cellStyle name="40% - Accent5 5 3 2 6" xfId="32816"/>
    <cellStyle name="40% - Accent5 5 3 3" xfId="32817"/>
    <cellStyle name="40% - Accent5 5 3 3 2" xfId="32818"/>
    <cellStyle name="40% - Accent5 5 3 3 2 2" xfId="32819"/>
    <cellStyle name="40% - Accent5 5 3 3 2 2 2" xfId="32820"/>
    <cellStyle name="40% - Accent5 5 3 3 2 3" xfId="32821"/>
    <cellStyle name="40% - Accent5 5 3 3 3" xfId="32822"/>
    <cellStyle name="40% - Accent5 5 3 3 3 2" xfId="32823"/>
    <cellStyle name="40% - Accent5 5 3 3 4" xfId="32824"/>
    <cellStyle name="40% - Accent5 5 3 4" xfId="32825"/>
    <cellStyle name="40% - Accent5 5 3 4 2" xfId="32826"/>
    <cellStyle name="40% - Accent5 5 3 4 2 2" xfId="32827"/>
    <cellStyle name="40% - Accent5 5 3 4 2 2 2" xfId="32828"/>
    <cellStyle name="40% - Accent5 5 3 4 2 3" xfId="32829"/>
    <cellStyle name="40% - Accent5 5 3 4 3" xfId="32830"/>
    <cellStyle name="40% - Accent5 5 3 4 3 2" xfId="32831"/>
    <cellStyle name="40% - Accent5 5 3 4 4" xfId="32832"/>
    <cellStyle name="40% - Accent5 5 3 5" xfId="32833"/>
    <cellStyle name="40% - Accent5 5 3 5 2" xfId="32834"/>
    <cellStyle name="40% - Accent5 5 3 5 2 2" xfId="32835"/>
    <cellStyle name="40% - Accent5 5 3 5 3" xfId="32836"/>
    <cellStyle name="40% - Accent5 5 3 6" xfId="32837"/>
    <cellStyle name="40% - Accent5 5 3 6 2" xfId="32838"/>
    <cellStyle name="40% - Accent5 5 3 7" xfId="32839"/>
    <cellStyle name="40% - Accent5 5 4" xfId="32840"/>
    <cellStyle name="40% - Accent5 5 4 2" xfId="32841"/>
    <cellStyle name="40% - Accent5 5 4 2 2" xfId="32842"/>
    <cellStyle name="40% - Accent5 5 4 2 2 2" xfId="32843"/>
    <cellStyle name="40% - Accent5 5 4 2 2 2 2" xfId="32844"/>
    <cellStyle name="40% - Accent5 5 4 2 2 3" xfId="32845"/>
    <cellStyle name="40% - Accent5 5 4 2 3" xfId="32846"/>
    <cellStyle name="40% - Accent5 5 4 2 3 2" xfId="32847"/>
    <cellStyle name="40% - Accent5 5 4 2 4" xfId="32848"/>
    <cellStyle name="40% - Accent5 5 4 3" xfId="32849"/>
    <cellStyle name="40% - Accent5 5 4 3 2" xfId="32850"/>
    <cellStyle name="40% - Accent5 5 4 3 2 2" xfId="32851"/>
    <cellStyle name="40% - Accent5 5 4 3 2 2 2" xfId="32852"/>
    <cellStyle name="40% - Accent5 5 4 3 2 3" xfId="32853"/>
    <cellStyle name="40% - Accent5 5 4 3 3" xfId="32854"/>
    <cellStyle name="40% - Accent5 5 4 3 3 2" xfId="32855"/>
    <cellStyle name="40% - Accent5 5 4 3 4" xfId="32856"/>
    <cellStyle name="40% - Accent5 5 4 4" xfId="32857"/>
    <cellStyle name="40% - Accent5 5 4 4 2" xfId="32858"/>
    <cellStyle name="40% - Accent5 5 4 4 2 2" xfId="32859"/>
    <cellStyle name="40% - Accent5 5 4 4 3" xfId="32860"/>
    <cellStyle name="40% - Accent5 5 4 5" xfId="32861"/>
    <cellStyle name="40% - Accent5 5 4 5 2" xfId="32862"/>
    <cellStyle name="40% - Accent5 5 4 6" xfId="32863"/>
    <cellStyle name="40% - Accent5 5 5" xfId="32864"/>
    <cellStyle name="40% - Accent5 5 5 2" xfId="32865"/>
    <cellStyle name="40% - Accent5 5 5 2 2" xfId="32866"/>
    <cellStyle name="40% - Accent5 5 5 2 2 2" xfId="32867"/>
    <cellStyle name="40% - Accent5 5 5 2 3" xfId="32868"/>
    <cellStyle name="40% - Accent5 5 5 3" xfId="32869"/>
    <cellStyle name="40% - Accent5 5 5 3 2" xfId="32870"/>
    <cellStyle name="40% - Accent5 5 5 4" xfId="32871"/>
    <cellStyle name="40% - Accent5 5 6" xfId="32872"/>
    <cellStyle name="40% - Accent5 5 6 2" xfId="32873"/>
    <cellStyle name="40% - Accent5 5 6 2 2" xfId="32874"/>
    <cellStyle name="40% - Accent5 5 6 2 2 2" xfId="32875"/>
    <cellStyle name="40% - Accent5 5 6 2 3" xfId="32876"/>
    <cellStyle name="40% - Accent5 5 6 3" xfId="32877"/>
    <cellStyle name="40% - Accent5 5 6 3 2" xfId="32878"/>
    <cellStyle name="40% - Accent5 5 6 4" xfId="32879"/>
    <cellStyle name="40% - Accent5 5 7" xfId="32880"/>
    <cellStyle name="40% - Accent5 5 7 2" xfId="32881"/>
    <cellStyle name="40% - Accent5 5 7 2 2" xfId="32882"/>
    <cellStyle name="40% - Accent5 5 7 3" xfId="32883"/>
    <cellStyle name="40% - Accent5 5 8" xfId="32884"/>
    <cellStyle name="40% - Accent5 5 8 2" xfId="32885"/>
    <cellStyle name="40% - Accent5 5 9" xfId="32886"/>
    <cellStyle name="40% - Accent5 6" xfId="32887"/>
    <cellStyle name="40% - Accent5 6 2" xfId="32888"/>
    <cellStyle name="40% - Accent5 6 2 2" xfId="32889"/>
    <cellStyle name="40% - Accent5 6 2 2 2" xfId="32890"/>
    <cellStyle name="40% - Accent5 6 2 2 2 2" xfId="32891"/>
    <cellStyle name="40% - Accent5 6 2 2 2 2 2" xfId="32892"/>
    <cellStyle name="40% - Accent5 6 2 2 2 2 2 2" xfId="32893"/>
    <cellStyle name="40% - Accent5 6 2 2 2 2 3" xfId="32894"/>
    <cellStyle name="40% - Accent5 6 2 2 2 3" xfId="32895"/>
    <cellStyle name="40% - Accent5 6 2 2 2 3 2" xfId="32896"/>
    <cellStyle name="40% - Accent5 6 2 2 2 4" xfId="32897"/>
    <cellStyle name="40% - Accent5 6 2 2 3" xfId="32898"/>
    <cellStyle name="40% - Accent5 6 2 2 3 2" xfId="32899"/>
    <cellStyle name="40% - Accent5 6 2 2 3 2 2" xfId="32900"/>
    <cellStyle name="40% - Accent5 6 2 2 3 2 2 2" xfId="32901"/>
    <cellStyle name="40% - Accent5 6 2 2 3 2 3" xfId="32902"/>
    <cellStyle name="40% - Accent5 6 2 2 3 3" xfId="32903"/>
    <cellStyle name="40% - Accent5 6 2 2 3 3 2" xfId="32904"/>
    <cellStyle name="40% - Accent5 6 2 2 3 4" xfId="32905"/>
    <cellStyle name="40% - Accent5 6 2 2 4" xfId="32906"/>
    <cellStyle name="40% - Accent5 6 2 2 4 2" xfId="32907"/>
    <cellStyle name="40% - Accent5 6 2 2 4 2 2" xfId="32908"/>
    <cellStyle name="40% - Accent5 6 2 2 4 3" xfId="32909"/>
    <cellStyle name="40% - Accent5 6 2 2 5" xfId="32910"/>
    <cellStyle name="40% - Accent5 6 2 2 5 2" xfId="32911"/>
    <cellStyle name="40% - Accent5 6 2 2 6" xfId="32912"/>
    <cellStyle name="40% - Accent5 6 2 3" xfId="32913"/>
    <cellStyle name="40% - Accent5 6 2 3 2" xfId="32914"/>
    <cellStyle name="40% - Accent5 6 2 3 2 2" xfId="32915"/>
    <cellStyle name="40% - Accent5 6 2 3 2 2 2" xfId="32916"/>
    <cellStyle name="40% - Accent5 6 2 3 2 3" xfId="32917"/>
    <cellStyle name="40% - Accent5 6 2 3 3" xfId="32918"/>
    <cellStyle name="40% - Accent5 6 2 3 3 2" xfId="32919"/>
    <cellStyle name="40% - Accent5 6 2 3 4" xfId="32920"/>
    <cellStyle name="40% - Accent5 6 2 4" xfId="32921"/>
    <cellStyle name="40% - Accent5 6 2 4 2" xfId="32922"/>
    <cellStyle name="40% - Accent5 6 2 4 2 2" xfId="32923"/>
    <cellStyle name="40% - Accent5 6 2 4 2 2 2" xfId="32924"/>
    <cellStyle name="40% - Accent5 6 2 4 2 3" xfId="32925"/>
    <cellStyle name="40% - Accent5 6 2 4 3" xfId="32926"/>
    <cellStyle name="40% - Accent5 6 2 4 3 2" xfId="32927"/>
    <cellStyle name="40% - Accent5 6 2 4 4" xfId="32928"/>
    <cellStyle name="40% - Accent5 6 2 5" xfId="32929"/>
    <cellStyle name="40% - Accent5 6 2 5 2" xfId="32930"/>
    <cellStyle name="40% - Accent5 6 2 5 2 2" xfId="32931"/>
    <cellStyle name="40% - Accent5 6 2 5 3" xfId="32932"/>
    <cellStyle name="40% - Accent5 6 2 6" xfId="32933"/>
    <cellStyle name="40% - Accent5 6 2 6 2" xfId="32934"/>
    <cellStyle name="40% - Accent5 6 2 7" xfId="32935"/>
    <cellStyle name="40% - Accent5 6 3" xfId="32936"/>
    <cellStyle name="40% - Accent5 6 3 2" xfId="32937"/>
    <cellStyle name="40% - Accent5 6 3 2 2" xfId="32938"/>
    <cellStyle name="40% - Accent5 6 3 2 2 2" xfId="32939"/>
    <cellStyle name="40% - Accent5 6 3 2 2 2 2" xfId="32940"/>
    <cellStyle name="40% - Accent5 6 3 2 2 2 2 2" xfId="32941"/>
    <cellStyle name="40% - Accent5 6 3 2 2 2 3" xfId="32942"/>
    <cellStyle name="40% - Accent5 6 3 2 2 3" xfId="32943"/>
    <cellStyle name="40% - Accent5 6 3 2 2 3 2" xfId="32944"/>
    <cellStyle name="40% - Accent5 6 3 2 2 4" xfId="32945"/>
    <cellStyle name="40% - Accent5 6 3 2 3" xfId="32946"/>
    <cellStyle name="40% - Accent5 6 3 2 3 2" xfId="32947"/>
    <cellStyle name="40% - Accent5 6 3 2 3 2 2" xfId="32948"/>
    <cellStyle name="40% - Accent5 6 3 2 3 2 2 2" xfId="32949"/>
    <cellStyle name="40% - Accent5 6 3 2 3 2 3" xfId="32950"/>
    <cellStyle name="40% - Accent5 6 3 2 3 3" xfId="32951"/>
    <cellStyle name="40% - Accent5 6 3 2 3 3 2" xfId="32952"/>
    <cellStyle name="40% - Accent5 6 3 2 3 4" xfId="32953"/>
    <cellStyle name="40% - Accent5 6 3 2 4" xfId="32954"/>
    <cellStyle name="40% - Accent5 6 3 2 4 2" xfId="32955"/>
    <cellStyle name="40% - Accent5 6 3 2 4 2 2" xfId="32956"/>
    <cellStyle name="40% - Accent5 6 3 2 4 3" xfId="32957"/>
    <cellStyle name="40% - Accent5 6 3 2 5" xfId="32958"/>
    <cellStyle name="40% - Accent5 6 3 2 5 2" xfId="32959"/>
    <cellStyle name="40% - Accent5 6 3 2 6" xfId="32960"/>
    <cellStyle name="40% - Accent5 6 3 3" xfId="32961"/>
    <cellStyle name="40% - Accent5 6 3 3 2" xfId="32962"/>
    <cellStyle name="40% - Accent5 6 3 3 2 2" xfId="32963"/>
    <cellStyle name="40% - Accent5 6 3 3 2 2 2" xfId="32964"/>
    <cellStyle name="40% - Accent5 6 3 3 2 3" xfId="32965"/>
    <cellStyle name="40% - Accent5 6 3 3 3" xfId="32966"/>
    <cellStyle name="40% - Accent5 6 3 3 3 2" xfId="32967"/>
    <cellStyle name="40% - Accent5 6 3 3 4" xfId="32968"/>
    <cellStyle name="40% - Accent5 6 3 4" xfId="32969"/>
    <cellStyle name="40% - Accent5 6 3 4 2" xfId="32970"/>
    <cellStyle name="40% - Accent5 6 3 4 2 2" xfId="32971"/>
    <cellStyle name="40% - Accent5 6 3 4 2 2 2" xfId="32972"/>
    <cellStyle name="40% - Accent5 6 3 4 2 3" xfId="32973"/>
    <cellStyle name="40% - Accent5 6 3 4 3" xfId="32974"/>
    <cellStyle name="40% - Accent5 6 3 4 3 2" xfId="32975"/>
    <cellStyle name="40% - Accent5 6 3 4 4" xfId="32976"/>
    <cellStyle name="40% - Accent5 6 3 5" xfId="32977"/>
    <cellStyle name="40% - Accent5 6 3 5 2" xfId="32978"/>
    <cellStyle name="40% - Accent5 6 3 5 2 2" xfId="32979"/>
    <cellStyle name="40% - Accent5 6 3 5 3" xfId="32980"/>
    <cellStyle name="40% - Accent5 6 3 6" xfId="32981"/>
    <cellStyle name="40% - Accent5 6 3 6 2" xfId="32982"/>
    <cellStyle name="40% - Accent5 6 3 7" xfId="32983"/>
    <cellStyle name="40% - Accent5 6 4" xfId="32984"/>
    <cellStyle name="40% - Accent5 6 4 2" xfId="32985"/>
    <cellStyle name="40% - Accent5 6 4 2 2" xfId="32986"/>
    <cellStyle name="40% - Accent5 6 4 2 2 2" xfId="32987"/>
    <cellStyle name="40% - Accent5 6 4 2 2 2 2" xfId="32988"/>
    <cellStyle name="40% - Accent5 6 4 2 2 3" xfId="32989"/>
    <cellStyle name="40% - Accent5 6 4 2 3" xfId="32990"/>
    <cellStyle name="40% - Accent5 6 4 2 3 2" xfId="32991"/>
    <cellStyle name="40% - Accent5 6 4 2 4" xfId="32992"/>
    <cellStyle name="40% - Accent5 6 4 3" xfId="32993"/>
    <cellStyle name="40% - Accent5 6 4 3 2" xfId="32994"/>
    <cellStyle name="40% - Accent5 6 4 3 2 2" xfId="32995"/>
    <cellStyle name="40% - Accent5 6 4 3 2 2 2" xfId="32996"/>
    <cellStyle name="40% - Accent5 6 4 3 2 3" xfId="32997"/>
    <cellStyle name="40% - Accent5 6 4 3 3" xfId="32998"/>
    <cellStyle name="40% - Accent5 6 4 3 3 2" xfId="32999"/>
    <cellStyle name="40% - Accent5 6 4 3 4" xfId="33000"/>
    <cellStyle name="40% - Accent5 6 4 4" xfId="33001"/>
    <cellStyle name="40% - Accent5 6 4 4 2" xfId="33002"/>
    <cellStyle name="40% - Accent5 6 4 4 2 2" xfId="33003"/>
    <cellStyle name="40% - Accent5 6 4 4 3" xfId="33004"/>
    <cellStyle name="40% - Accent5 6 4 5" xfId="33005"/>
    <cellStyle name="40% - Accent5 6 4 5 2" xfId="33006"/>
    <cellStyle name="40% - Accent5 6 4 6" xfId="33007"/>
    <cellStyle name="40% - Accent5 6 5" xfId="33008"/>
    <cellStyle name="40% - Accent5 6 5 2" xfId="33009"/>
    <cellStyle name="40% - Accent5 6 5 2 2" xfId="33010"/>
    <cellStyle name="40% - Accent5 6 5 2 2 2" xfId="33011"/>
    <cellStyle name="40% - Accent5 6 5 2 3" xfId="33012"/>
    <cellStyle name="40% - Accent5 6 5 3" xfId="33013"/>
    <cellStyle name="40% - Accent5 6 5 3 2" xfId="33014"/>
    <cellStyle name="40% - Accent5 6 5 4" xfId="33015"/>
    <cellStyle name="40% - Accent5 6 6" xfId="33016"/>
    <cellStyle name="40% - Accent5 6 6 2" xfId="33017"/>
    <cellStyle name="40% - Accent5 6 6 2 2" xfId="33018"/>
    <cellStyle name="40% - Accent5 6 6 2 2 2" xfId="33019"/>
    <cellStyle name="40% - Accent5 6 6 2 3" xfId="33020"/>
    <cellStyle name="40% - Accent5 6 6 3" xfId="33021"/>
    <cellStyle name="40% - Accent5 6 6 3 2" xfId="33022"/>
    <cellStyle name="40% - Accent5 6 6 4" xfId="33023"/>
    <cellStyle name="40% - Accent5 6 7" xfId="33024"/>
    <cellStyle name="40% - Accent5 6 7 2" xfId="33025"/>
    <cellStyle name="40% - Accent5 6 7 2 2" xfId="33026"/>
    <cellStyle name="40% - Accent5 6 7 3" xfId="33027"/>
    <cellStyle name="40% - Accent5 6 8" xfId="33028"/>
    <cellStyle name="40% - Accent5 6 8 2" xfId="33029"/>
    <cellStyle name="40% - Accent5 6 9" xfId="33030"/>
    <cellStyle name="40% - Accent5 7" xfId="33031"/>
    <cellStyle name="40% - Accent5 7 2" xfId="33032"/>
    <cellStyle name="40% - Accent5 7 2 2" xfId="33033"/>
    <cellStyle name="40% - Accent5 7 2 2 2" xfId="33034"/>
    <cellStyle name="40% - Accent5 7 2 2 2 2" xfId="33035"/>
    <cellStyle name="40% - Accent5 7 2 2 2 2 2" xfId="33036"/>
    <cellStyle name="40% - Accent5 7 2 2 2 2 2 2" xfId="33037"/>
    <cellStyle name="40% - Accent5 7 2 2 2 2 3" xfId="33038"/>
    <cellStyle name="40% - Accent5 7 2 2 2 3" xfId="33039"/>
    <cellStyle name="40% - Accent5 7 2 2 2 3 2" xfId="33040"/>
    <cellStyle name="40% - Accent5 7 2 2 2 4" xfId="33041"/>
    <cellStyle name="40% - Accent5 7 2 2 3" xfId="33042"/>
    <cellStyle name="40% - Accent5 7 2 2 3 2" xfId="33043"/>
    <cellStyle name="40% - Accent5 7 2 2 3 2 2" xfId="33044"/>
    <cellStyle name="40% - Accent5 7 2 2 3 2 2 2" xfId="33045"/>
    <cellStyle name="40% - Accent5 7 2 2 3 2 3" xfId="33046"/>
    <cellStyle name="40% - Accent5 7 2 2 3 3" xfId="33047"/>
    <cellStyle name="40% - Accent5 7 2 2 3 3 2" xfId="33048"/>
    <cellStyle name="40% - Accent5 7 2 2 3 4" xfId="33049"/>
    <cellStyle name="40% - Accent5 7 2 2 4" xfId="33050"/>
    <cellStyle name="40% - Accent5 7 2 2 4 2" xfId="33051"/>
    <cellStyle name="40% - Accent5 7 2 2 4 2 2" xfId="33052"/>
    <cellStyle name="40% - Accent5 7 2 2 4 3" xfId="33053"/>
    <cellStyle name="40% - Accent5 7 2 2 5" xfId="33054"/>
    <cellStyle name="40% - Accent5 7 2 2 5 2" xfId="33055"/>
    <cellStyle name="40% - Accent5 7 2 2 6" xfId="33056"/>
    <cellStyle name="40% - Accent5 7 2 3" xfId="33057"/>
    <cellStyle name="40% - Accent5 7 2 3 2" xfId="33058"/>
    <cellStyle name="40% - Accent5 7 2 3 2 2" xfId="33059"/>
    <cellStyle name="40% - Accent5 7 2 3 2 2 2" xfId="33060"/>
    <cellStyle name="40% - Accent5 7 2 3 2 3" xfId="33061"/>
    <cellStyle name="40% - Accent5 7 2 3 3" xfId="33062"/>
    <cellStyle name="40% - Accent5 7 2 3 3 2" xfId="33063"/>
    <cellStyle name="40% - Accent5 7 2 3 4" xfId="33064"/>
    <cellStyle name="40% - Accent5 7 2 4" xfId="33065"/>
    <cellStyle name="40% - Accent5 7 2 4 2" xfId="33066"/>
    <cellStyle name="40% - Accent5 7 2 4 2 2" xfId="33067"/>
    <cellStyle name="40% - Accent5 7 2 4 2 2 2" xfId="33068"/>
    <cellStyle name="40% - Accent5 7 2 4 2 3" xfId="33069"/>
    <cellStyle name="40% - Accent5 7 2 4 3" xfId="33070"/>
    <cellStyle name="40% - Accent5 7 2 4 3 2" xfId="33071"/>
    <cellStyle name="40% - Accent5 7 2 4 4" xfId="33072"/>
    <cellStyle name="40% - Accent5 7 2 5" xfId="33073"/>
    <cellStyle name="40% - Accent5 7 2 5 2" xfId="33074"/>
    <cellStyle name="40% - Accent5 7 2 5 2 2" xfId="33075"/>
    <cellStyle name="40% - Accent5 7 2 5 3" xfId="33076"/>
    <cellStyle name="40% - Accent5 7 2 6" xfId="33077"/>
    <cellStyle name="40% - Accent5 7 2 6 2" xfId="33078"/>
    <cellStyle name="40% - Accent5 7 2 7" xfId="33079"/>
    <cellStyle name="40% - Accent5 7 3" xfId="33080"/>
    <cellStyle name="40% - Accent5 7 3 2" xfId="33081"/>
    <cellStyle name="40% - Accent5 7 3 2 2" xfId="33082"/>
    <cellStyle name="40% - Accent5 7 3 2 2 2" xfId="33083"/>
    <cellStyle name="40% - Accent5 7 3 2 2 2 2" xfId="33084"/>
    <cellStyle name="40% - Accent5 7 3 2 2 2 2 2" xfId="33085"/>
    <cellStyle name="40% - Accent5 7 3 2 2 2 3" xfId="33086"/>
    <cellStyle name="40% - Accent5 7 3 2 2 3" xfId="33087"/>
    <cellStyle name="40% - Accent5 7 3 2 2 3 2" xfId="33088"/>
    <cellStyle name="40% - Accent5 7 3 2 2 4" xfId="33089"/>
    <cellStyle name="40% - Accent5 7 3 2 3" xfId="33090"/>
    <cellStyle name="40% - Accent5 7 3 2 3 2" xfId="33091"/>
    <cellStyle name="40% - Accent5 7 3 2 3 2 2" xfId="33092"/>
    <cellStyle name="40% - Accent5 7 3 2 3 2 2 2" xfId="33093"/>
    <cellStyle name="40% - Accent5 7 3 2 3 2 3" xfId="33094"/>
    <cellStyle name="40% - Accent5 7 3 2 3 3" xfId="33095"/>
    <cellStyle name="40% - Accent5 7 3 2 3 3 2" xfId="33096"/>
    <cellStyle name="40% - Accent5 7 3 2 3 4" xfId="33097"/>
    <cellStyle name="40% - Accent5 7 3 2 4" xfId="33098"/>
    <cellStyle name="40% - Accent5 7 3 2 4 2" xfId="33099"/>
    <cellStyle name="40% - Accent5 7 3 2 4 2 2" xfId="33100"/>
    <cellStyle name="40% - Accent5 7 3 2 4 3" xfId="33101"/>
    <cellStyle name="40% - Accent5 7 3 2 5" xfId="33102"/>
    <cellStyle name="40% - Accent5 7 3 2 5 2" xfId="33103"/>
    <cellStyle name="40% - Accent5 7 3 2 6" xfId="33104"/>
    <cellStyle name="40% - Accent5 7 3 3" xfId="33105"/>
    <cellStyle name="40% - Accent5 7 3 3 2" xfId="33106"/>
    <cellStyle name="40% - Accent5 7 3 3 2 2" xfId="33107"/>
    <cellStyle name="40% - Accent5 7 3 3 2 2 2" xfId="33108"/>
    <cellStyle name="40% - Accent5 7 3 3 2 3" xfId="33109"/>
    <cellStyle name="40% - Accent5 7 3 3 3" xfId="33110"/>
    <cellStyle name="40% - Accent5 7 3 3 3 2" xfId="33111"/>
    <cellStyle name="40% - Accent5 7 3 3 4" xfId="33112"/>
    <cellStyle name="40% - Accent5 7 3 4" xfId="33113"/>
    <cellStyle name="40% - Accent5 7 3 4 2" xfId="33114"/>
    <cellStyle name="40% - Accent5 7 3 4 2 2" xfId="33115"/>
    <cellStyle name="40% - Accent5 7 3 4 2 2 2" xfId="33116"/>
    <cellStyle name="40% - Accent5 7 3 4 2 3" xfId="33117"/>
    <cellStyle name="40% - Accent5 7 3 4 3" xfId="33118"/>
    <cellStyle name="40% - Accent5 7 3 4 3 2" xfId="33119"/>
    <cellStyle name="40% - Accent5 7 3 4 4" xfId="33120"/>
    <cellStyle name="40% - Accent5 7 3 5" xfId="33121"/>
    <cellStyle name="40% - Accent5 7 3 5 2" xfId="33122"/>
    <cellStyle name="40% - Accent5 7 3 5 2 2" xfId="33123"/>
    <cellStyle name="40% - Accent5 7 3 5 3" xfId="33124"/>
    <cellStyle name="40% - Accent5 7 3 6" xfId="33125"/>
    <cellStyle name="40% - Accent5 7 3 6 2" xfId="33126"/>
    <cellStyle name="40% - Accent5 7 3 7" xfId="33127"/>
    <cellStyle name="40% - Accent5 7 4" xfId="33128"/>
    <cellStyle name="40% - Accent5 7 4 2" xfId="33129"/>
    <cellStyle name="40% - Accent5 7 4 2 2" xfId="33130"/>
    <cellStyle name="40% - Accent5 7 4 2 2 2" xfId="33131"/>
    <cellStyle name="40% - Accent5 7 4 2 2 2 2" xfId="33132"/>
    <cellStyle name="40% - Accent5 7 4 2 2 3" xfId="33133"/>
    <cellStyle name="40% - Accent5 7 4 2 3" xfId="33134"/>
    <cellStyle name="40% - Accent5 7 4 2 3 2" xfId="33135"/>
    <cellStyle name="40% - Accent5 7 4 2 4" xfId="33136"/>
    <cellStyle name="40% - Accent5 7 4 3" xfId="33137"/>
    <cellStyle name="40% - Accent5 7 4 3 2" xfId="33138"/>
    <cellStyle name="40% - Accent5 7 4 3 2 2" xfId="33139"/>
    <cellStyle name="40% - Accent5 7 4 3 2 2 2" xfId="33140"/>
    <cellStyle name="40% - Accent5 7 4 3 2 3" xfId="33141"/>
    <cellStyle name="40% - Accent5 7 4 3 3" xfId="33142"/>
    <cellStyle name="40% - Accent5 7 4 3 3 2" xfId="33143"/>
    <cellStyle name="40% - Accent5 7 4 3 4" xfId="33144"/>
    <cellStyle name="40% - Accent5 7 4 4" xfId="33145"/>
    <cellStyle name="40% - Accent5 7 4 4 2" xfId="33146"/>
    <cellStyle name="40% - Accent5 7 4 4 2 2" xfId="33147"/>
    <cellStyle name="40% - Accent5 7 4 4 3" xfId="33148"/>
    <cellStyle name="40% - Accent5 7 4 5" xfId="33149"/>
    <cellStyle name="40% - Accent5 7 4 5 2" xfId="33150"/>
    <cellStyle name="40% - Accent5 7 4 6" xfId="33151"/>
    <cellStyle name="40% - Accent5 7 5" xfId="33152"/>
    <cellStyle name="40% - Accent5 7 5 2" xfId="33153"/>
    <cellStyle name="40% - Accent5 7 5 2 2" xfId="33154"/>
    <cellStyle name="40% - Accent5 7 5 2 2 2" xfId="33155"/>
    <cellStyle name="40% - Accent5 7 5 2 3" xfId="33156"/>
    <cellStyle name="40% - Accent5 7 5 3" xfId="33157"/>
    <cellStyle name="40% - Accent5 7 5 3 2" xfId="33158"/>
    <cellStyle name="40% - Accent5 7 5 4" xfId="33159"/>
    <cellStyle name="40% - Accent5 7 6" xfId="33160"/>
    <cellStyle name="40% - Accent5 7 6 2" xfId="33161"/>
    <cellStyle name="40% - Accent5 7 6 2 2" xfId="33162"/>
    <cellStyle name="40% - Accent5 7 6 2 2 2" xfId="33163"/>
    <cellStyle name="40% - Accent5 7 6 2 3" xfId="33164"/>
    <cellStyle name="40% - Accent5 7 6 3" xfId="33165"/>
    <cellStyle name="40% - Accent5 7 6 3 2" xfId="33166"/>
    <cellStyle name="40% - Accent5 7 6 4" xfId="33167"/>
    <cellStyle name="40% - Accent5 7 7" xfId="33168"/>
    <cellStyle name="40% - Accent5 7 7 2" xfId="33169"/>
    <cellStyle name="40% - Accent5 7 7 2 2" xfId="33170"/>
    <cellStyle name="40% - Accent5 7 7 3" xfId="33171"/>
    <cellStyle name="40% - Accent5 7 8" xfId="33172"/>
    <cellStyle name="40% - Accent5 7 8 2" xfId="33173"/>
    <cellStyle name="40% - Accent5 7 9" xfId="33174"/>
    <cellStyle name="40% - Accent5 8" xfId="33175"/>
    <cellStyle name="40% - Accent5 8 2" xfId="33176"/>
    <cellStyle name="40% - Accent5 8 2 2" xfId="33177"/>
    <cellStyle name="40% - Accent5 8 2 2 2" xfId="33178"/>
    <cellStyle name="40% - Accent5 8 2 2 2 2" xfId="33179"/>
    <cellStyle name="40% - Accent5 8 2 2 2 2 2" xfId="33180"/>
    <cellStyle name="40% - Accent5 8 2 2 2 2 2 2" xfId="33181"/>
    <cellStyle name="40% - Accent5 8 2 2 2 2 3" xfId="33182"/>
    <cellStyle name="40% - Accent5 8 2 2 2 3" xfId="33183"/>
    <cellStyle name="40% - Accent5 8 2 2 2 3 2" xfId="33184"/>
    <cellStyle name="40% - Accent5 8 2 2 2 4" xfId="33185"/>
    <cellStyle name="40% - Accent5 8 2 2 3" xfId="33186"/>
    <cellStyle name="40% - Accent5 8 2 2 3 2" xfId="33187"/>
    <cellStyle name="40% - Accent5 8 2 2 3 2 2" xfId="33188"/>
    <cellStyle name="40% - Accent5 8 2 2 3 2 2 2" xfId="33189"/>
    <cellStyle name="40% - Accent5 8 2 2 3 2 3" xfId="33190"/>
    <cellStyle name="40% - Accent5 8 2 2 3 3" xfId="33191"/>
    <cellStyle name="40% - Accent5 8 2 2 3 3 2" xfId="33192"/>
    <cellStyle name="40% - Accent5 8 2 2 3 4" xfId="33193"/>
    <cellStyle name="40% - Accent5 8 2 2 4" xfId="33194"/>
    <cellStyle name="40% - Accent5 8 2 2 4 2" xfId="33195"/>
    <cellStyle name="40% - Accent5 8 2 2 4 2 2" xfId="33196"/>
    <cellStyle name="40% - Accent5 8 2 2 4 3" xfId="33197"/>
    <cellStyle name="40% - Accent5 8 2 2 5" xfId="33198"/>
    <cellStyle name="40% - Accent5 8 2 2 5 2" xfId="33199"/>
    <cellStyle name="40% - Accent5 8 2 2 6" xfId="33200"/>
    <cellStyle name="40% - Accent5 8 2 3" xfId="33201"/>
    <cellStyle name="40% - Accent5 8 2 3 2" xfId="33202"/>
    <cellStyle name="40% - Accent5 8 2 3 2 2" xfId="33203"/>
    <cellStyle name="40% - Accent5 8 2 3 2 2 2" xfId="33204"/>
    <cellStyle name="40% - Accent5 8 2 3 2 3" xfId="33205"/>
    <cellStyle name="40% - Accent5 8 2 3 3" xfId="33206"/>
    <cellStyle name="40% - Accent5 8 2 3 3 2" xfId="33207"/>
    <cellStyle name="40% - Accent5 8 2 3 4" xfId="33208"/>
    <cellStyle name="40% - Accent5 8 2 4" xfId="33209"/>
    <cellStyle name="40% - Accent5 8 2 4 2" xfId="33210"/>
    <cellStyle name="40% - Accent5 8 2 4 2 2" xfId="33211"/>
    <cellStyle name="40% - Accent5 8 2 4 2 2 2" xfId="33212"/>
    <cellStyle name="40% - Accent5 8 2 4 2 3" xfId="33213"/>
    <cellStyle name="40% - Accent5 8 2 4 3" xfId="33214"/>
    <cellStyle name="40% - Accent5 8 2 4 3 2" xfId="33215"/>
    <cellStyle name="40% - Accent5 8 2 4 4" xfId="33216"/>
    <cellStyle name="40% - Accent5 8 2 5" xfId="33217"/>
    <cellStyle name="40% - Accent5 8 2 5 2" xfId="33218"/>
    <cellStyle name="40% - Accent5 8 2 5 2 2" xfId="33219"/>
    <cellStyle name="40% - Accent5 8 2 5 3" xfId="33220"/>
    <cellStyle name="40% - Accent5 8 2 6" xfId="33221"/>
    <cellStyle name="40% - Accent5 8 2 6 2" xfId="33222"/>
    <cellStyle name="40% - Accent5 8 2 7" xfId="33223"/>
    <cellStyle name="40% - Accent5 8 3" xfId="33224"/>
    <cellStyle name="40% - Accent5 8 3 2" xfId="33225"/>
    <cellStyle name="40% - Accent5 8 3 2 2" xfId="33226"/>
    <cellStyle name="40% - Accent5 8 3 2 2 2" xfId="33227"/>
    <cellStyle name="40% - Accent5 8 3 2 2 2 2" xfId="33228"/>
    <cellStyle name="40% - Accent5 8 3 2 2 2 2 2" xfId="33229"/>
    <cellStyle name="40% - Accent5 8 3 2 2 2 3" xfId="33230"/>
    <cellStyle name="40% - Accent5 8 3 2 2 3" xfId="33231"/>
    <cellStyle name="40% - Accent5 8 3 2 2 3 2" xfId="33232"/>
    <cellStyle name="40% - Accent5 8 3 2 2 4" xfId="33233"/>
    <cellStyle name="40% - Accent5 8 3 2 3" xfId="33234"/>
    <cellStyle name="40% - Accent5 8 3 2 3 2" xfId="33235"/>
    <cellStyle name="40% - Accent5 8 3 2 3 2 2" xfId="33236"/>
    <cellStyle name="40% - Accent5 8 3 2 3 2 2 2" xfId="33237"/>
    <cellStyle name="40% - Accent5 8 3 2 3 2 3" xfId="33238"/>
    <cellStyle name="40% - Accent5 8 3 2 3 3" xfId="33239"/>
    <cellStyle name="40% - Accent5 8 3 2 3 3 2" xfId="33240"/>
    <cellStyle name="40% - Accent5 8 3 2 3 4" xfId="33241"/>
    <cellStyle name="40% - Accent5 8 3 2 4" xfId="33242"/>
    <cellStyle name="40% - Accent5 8 3 2 4 2" xfId="33243"/>
    <cellStyle name="40% - Accent5 8 3 2 4 2 2" xfId="33244"/>
    <cellStyle name="40% - Accent5 8 3 2 4 3" xfId="33245"/>
    <cellStyle name="40% - Accent5 8 3 2 5" xfId="33246"/>
    <cellStyle name="40% - Accent5 8 3 2 5 2" xfId="33247"/>
    <cellStyle name="40% - Accent5 8 3 2 6" xfId="33248"/>
    <cellStyle name="40% - Accent5 8 3 3" xfId="33249"/>
    <cellStyle name="40% - Accent5 8 3 3 2" xfId="33250"/>
    <cellStyle name="40% - Accent5 8 3 3 2 2" xfId="33251"/>
    <cellStyle name="40% - Accent5 8 3 3 2 2 2" xfId="33252"/>
    <cellStyle name="40% - Accent5 8 3 3 2 3" xfId="33253"/>
    <cellStyle name="40% - Accent5 8 3 3 3" xfId="33254"/>
    <cellStyle name="40% - Accent5 8 3 3 3 2" xfId="33255"/>
    <cellStyle name="40% - Accent5 8 3 3 4" xfId="33256"/>
    <cellStyle name="40% - Accent5 8 3 4" xfId="33257"/>
    <cellStyle name="40% - Accent5 8 3 4 2" xfId="33258"/>
    <cellStyle name="40% - Accent5 8 3 4 2 2" xfId="33259"/>
    <cellStyle name="40% - Accent5 8 3 4 2 2 2" xfId="33260"/>
    <cellStyle name="40% - Accent5 8 3 4 2 3" xfId="33261"/>
    <cellStyle name="40% - Accent5 8 3 4 3" xfId="33262"/>
    <cellStyle name="40% - Accent5 8 3 4 3 2" xfId="33263"/>
    <cellStyle name="40% - Accent5 8 3 4 4" xfId="33264"/>
    <cellStyle name="40% - Accent5 8 3 5" xfId="33265"/>
    <cellStyle name="40% - Accent5 8 3 5 2" xfId="33266"/>
    <cellStyle name="40% - Accent5 8 3 5 2 2" xfId="33267"/>
    <cellStyle name="40% - Accent5 8 3 5 3" xfId="33268"/>
    <cellStyle name="40% - Accent5 8 3 6" xfId="33269"/>
    <cellStyle name="40% - Accent5 8 3 6 2" xfId="33270"/>
    <cellStyle name="40% - Accent5 8 3 7" xfId="33271"/>
    <cellStyle name="40% - Accent5 8 4" xfId="33272"/>
    <cellStyle name="40% - Accent5 8 4 2" xfId="33273"/>
    <cellStyle name="40% - Accent5 8 4 2 2" xfId="33274"/>
    <cellStyle name="40% - Accent5 8 4 2 2 2" xfId="33275"/>
    <cellStyle name="40% - Accent5 8 4 2 2 2 2" xfId="33276"/>
    <cellStyle name="40% - Accent5 8 4 2 2 3" xfId="33277"/>
    <cellStyle name="40% - Accent5 8 4 2 3" xfId="33278"/>
    <cellStyle name="40% - Accent5 8 4 2 3 2" xfId="33279"/>
    <cellStyle name="40% - Accent5 8 4 2 4" xfId="33280"/>
    <cellStyle name="40% - Accent5 8 4 3" xfId="33281"/>
    <cellStyle name="40% - Accent5 8 4 3 2" xfId="33282"/>
    <cellStyle name="40% - Accent5 8 4 3 2 2" xfId="33283"/>
    <cellStyle name="40% - Accent5 8 4 3 2 2 2" xfId="33284"/>
    <cellStyle name="40% - Accent5 8 4 3 2 3" xfId="33285"/>
    <cellStyle name="40% - Accent5 8 4 3 3" xfId="33286"/>
    <cellStyle name="40% - Accent5 8 4 3 3 2" xfId="33287"/>
    <cellStyle name="40% - Accent5 8 4 3 4" xfId="33288"/>
    <cellStyle name="40% - Accent5 8 4 4" xfId="33289"/>
    <cellStyle name="40% - Accent5 8 4 4 2" xfId="33290"/>
    <cellStyle name="40% - Accent5 8 4 4 2 2" xfId="33291"/>
    <cellStyle name="40% - Accent5 8 4 4 3" xfId="33292"/>
    <cellStyle name="40% - Accent5 8 4 5" xfId="33293"/>
    <cellStyle name="40% - Accent5 8 4 5 2" xfId="33294"/>
    <cellStyle name="40% - Accent5 8 4 6" xfId="33295"/>
    <cellStyle name="40% - Accent5 8 5" xfId="33296"/>
    <cellStyle name="40% - Accent5 8 5 2" xfId="33297"/>
    <cellStyle name="40% - Accent5 8 5 2 2" xfId="33298"/>
    <cellStyle name="40% - Accent5 8 5 2 2 2" xfId="33299"/>
    <cellStyle name="40% - Accent5 8 5 2 3" xfId="33300"/>
    <cellStyle name="40% - Accent5 8 5 3" xfId="33301"/>
    <cellStyle name="40% - Accent5 8 5 3 2" xfId="33302"/>
    <cellStyle name="40% - Accent5 8 5 4" xfId="33303"/>
    <cellStyle name="40% - Accent5 8 6" xfId="33304"/>
    <cellStyle name="40% - Accent5 8 6 2" xfId="33305"/>
    <cellStyle name="40% - Accent5 8 6 2 2" xfId="33306"/>
    <cellStyle name="40% - Accent5 8 6 2 2 2" xfId="33307"/>
    <cellStyle name="40% - Accent5 8 6 2 3" xfId="33308"/>
    <cellStyle name="40% - Accent5 8 6 3" xfId="33309"/>
    <cellStyle name="40% - Accent5 8 6 3 2" xfId="33310"/>
    <cellStyle name="40% - Accent5 8 6 4" xfId="33311"/>
    <cellStyle name="40% - Accent5 8 7" xfId="33312"/>
    <cellStyle name="40% - Accent5 8 7 2" xfId="33313"/>
    <cellStyle name="40% - Accent5 8 7 2 2" xfId="33314"/>
    <cellStyle name="40% - Accent5 8 7 3" xfId="33315"/>
    <cellStyle name="40% - Accent5 8 8" xfId="33316"/>
    <cellStyle name="40% - Accent5 8 8 2" xfId="33317"/>
    <cellStyle name="40% - Accent5 8 9" xfId="33318"/>
    <cellStyle name="40% - Accent5 9" xfId="33319"/>
    <cellStyle name="40% - Accent5 9 2" xfId="33320"/>
    <cellStyle name="40% - Accent5 9 2 2" xfId="33321"/>
    <cellStyle name="40% - Accent5 9 2 2 2" xfId="33322"/>
    <cellStyle name="40% - Accent5 9 2 2 2 2" xfId="33323"/>
    <cellStyle name="40% - Accent5 9 2 2 2 2 2" xfId="33324"/>
    <cellStyle name="40% - Accent5 9 2 2 2 3" xfId="33325"/>
    <cellStyle name="40% - Accent5 9 2 2 3" xfId="33326"/>
    <cellStyle name="40% - Accent5 9 2 2 3 2" xfId="33327"/>
    <cellStyle name="40% - Accent5 9 2 2 4" xfId="33328"/>
    <cellStyle name="40% - Accent5 9 2 3" xfId="33329"/>
    <cellStyle name="40% - Accent5 9 2 3 2" xfId="33330"/>
    <cellStyle name="40% - Accent5 9 2 3 2 2" xfId="33331"/>
    <cellStyle name="40% - Accent5 9 2 3 2 2 2" xfId="33332"/>
    <cellStyle name="40% - Accent5 9 2 3 2 3" xfId="33333"/>
    <cellStyle name="40% - Accent5 9 2 3 3" xfId="33334"/>
    <cellStyle name="40% - Accent5 9 2 3 3 2" xfId="33335"/>
    <cellStyle name="40% - Accent5 9 2 3 4" xfId="33336"/>
    <cellStyle name="40% - Accent5 9 2 4" xfId="33337"/>
    <cellStyle name="40% - Accent5 9 2 4 2" xfId="33338"/>
    <cellStyle name="40% - Accent5 9 2 4 2 2" xfId="33339"/>
    <cellStyle name="40% - Accent5 9 2 4 3" xfId="33340"/>
    <cellStyle name="40% - Accent5 9 2 5" xfId="33341"/>
    <cellStyle name="40% - Accent5 9 2 5 2" xfId="33342"/>
    <cellStyle name="40% - Accent5 9 2 6" xfId="33343"/>
    <cellStyle name="40% - Accent5 9 3" xfId="33344"/>
    <cellStyle name="40% - Accent5 9 3 2" xfId="33345"/>
    <cellStyle name="40% - Accent5 9 3 2 2" xfId="33346"/>
    <cellStyle name="40% - Accent5 9 3 2 2 2" xfId="33347"/>
    <cellStyle name="40% - Accent5 9 3 2 2 2 2" xfId="33348"/>
    <cellStyle name="40% - Accent5 9 3 2 2 3" xfId="33349"/>
    <cellStyle name="40% - Accent5 9 3 2 3" xfId="33350"/>
    <cellStyle name="40% - Accent5 9 3 2 3 2" xfId="33351"/>
    <cellStyle name="40% - Accent5 9 3 2 4" xfId="33352"/>
    <cellStyle name="40% - Accent5 9 3 3" xfId="33353"/>
    <cellStyle name="40% - Accent5 9 3 3 2" xfId="33354"/>
    <cellStyle name="40% - Accent5 9 3 3 2 2" xfId="33355"/>
    <cellStyle name="40% - Accent5 9 3 3 3" xfId="33356"/>
    <cellStyle name="40% - Accent5 9 3 4" xfId="33357"/>
    <cellStyle name="40% - Accent5 9 3 4 2" xfId="33358"/>
    <cellStyle name="40% - Accent5 9 3 5" xfId="33359"/>
    <cellStyle name="40% - Accent5 9 4" xfId="33360"/>
    <cellStyle name="40% - Accent5 9 4 2" xfId="33361"/>
    <cellStyle name="40% - Accent5 9 4 2 2" xfId="33362"/>
    <cellStyle name="40% - Accent5 9 4 2 2 2" xfId="33363"/>
    <cellStyle name="40% - Accent5 9 4 2 3" xfId="33364"/>
    <cellStyle name="40% - Accent5 9 4 3" xfId="33365"/>
    <cellStyle name="40% - Accent5 9 4 3 2" xfId="33366"/>
    <cellStyle name="40% - Accent5 9 4 4" xfId="33367"/>
    <cellStyle name="40% - Accent5 9 5" xfId="33368"/>
    <cellStyle name="40% - Accent5 9 5 2" xfId="33369"/>
    <cellStyle name="40% - Accent5 9 5 2 2" xfId="33370"/>
    <cellStyle name="40% - Accent5 9 5 3" xfId="33371"/>
    <cellStyle name="40% - Accent5 9 6" xfId="33372"/>
    <cellStyle name="40% - Accent5 9 6 2" xfId="33373"/>
    <cellStyle name="40% - Accent5 9 7" xfId="33374"/>
    <cellStyle name="40% - Accent6 10" xfId="33375"/>
    <cellStyle name="40% - Accent6 10 2" xfId="33376"/>
    <cellStyle name="40% - Accent6 10 2 2" xfId="33377"/>
    <cellStyle name="40% - Accent6 10 2 2 2" xfId="33378"/>
    <cellStyle name="40% - Accent6 10 2 2 2 2" xfId="33379"/>
    <cellStyle name="40% - Accent6 10 2 2 2 2 2" xfId="33380"/>
    <cellStyle name="40% - Accent6 10 2 2 2 3" xfId="33381"/>
    <cellStyle name="40% - Accent6 10 2 2 3" xfId="33382"/>
    <cellStyle name="40% - Accent6 10 2 2 3 2" xfId="33383"/>
    <cellStyle name="40% - Accent6 10 2 2 4" xfId="33384"/>
    <cellStyle name="40% - Accent6 10 2 3" xfId="33385"/>
    <cellStyle name="40% - Accent6 10 2 3 2" xfId="33386"/>
    <cellStyle name="40% - Accent6 10 2 3 2 2" xfId="33387"/>
    <cellStyle name="40% - Accent6 10 2 3 2 2 2" xfId="33388"/>
    <cellStyle name="40% - Accent6 10 2 3 2 3" xfId="33389"/>
    <cellStyle name="40% - Accent6 10 2 3 3" xfId="33390"/>
    <cellStyle name="40% - Accent6 10 2 3 3 2" xfId="33391"/>
    <cellStyle name="40% - Accent6 10 2 3 4" xfId="33392"/>
    <cellStyle name="40% - Accent6 10 2 4" xfId="33393"/>
    <cellStyle name="40% - Accent6 10 2 4 2" xfId="33394"/>
    <cellStyle name="40% - Accent6 10 2 4 2 2" xfId="33395"/>
    <cellStyle name="40% - Accent6 10 2 4 3" xfId="33396"/>
    <cellStyle name="40% - Accent6 10 2 5" xfId="33397"/>
    <cellStyle name="40% - Accent6 10 2 5 2" xfId="33398"/>
    <cellStyle name="40% - Accent6 10 2 6" xfId="33399"/>
    <cellStyle name="40% - Accent6 10 3" xfId="33400"/>
    <cellStyle name="40% - Accent6 10 3 2" xfId="33401"/>
    <cellStyle name="40% - Accent6 10 3 2 2" xfId="33402"/>
    <cellStyle name="40% - Accent6 10 3 2 2 2" xfId="33403"/>
    <cellStyle name="40% - Accent6 10 3 2 3" xfId="33404"/>
    <cellStyle name="40% - Accent6 10 3 3" xfId="33405"/>
    <cellStyle name="40% - Accent6 10 3 3 2" xfId="33406"/>
    <cellStyle name="40% - Accent6 10 3 4" xfId="33407"/>
    <cellStyle name="40% - Accent6 10 4" xfId="33408"/>
    <cellStyle name="40% - Accent6 10 4 2" xfId="33409"/>
    <cellStyle name="40% - Accent6 10 4 2 2" xfId="33410"/>
    <cellStyle name="40% - Accent6 10 4 2 2 2" xfId="33411"/>
    <cellStyle name="40% - Accent6 10 4 2 3" xfId="33412"/>
    <cellStyle name="40% - Accent6 10 4 3" xfId="33413"/>
    <cellStyle name="40% - Accent6 10 4 3 2" xfId="33414"/>
    <cellStyle name="40% - Accent6 10 4 4" xfId="33415"/>
    <cellStyle name="40% - Accent6 10 5" xfId="33416"/>
    <cellStyle name="40% - Accent6 10 5 2" xfId="33417"/>
    <cellStyle name="40% - Accent6 10 5 2 2" xfId="33418"/>
    <cellStyle name="40% - Accent6 10 5 3" xfId="33419"/>
    <cellStyle name="40% - Accent6 10 6" xfId="33420"/>
    <cellStyle name="40% - Accent6 10 6 2" xfId="33421"/>
    <cellStyle name="40% - Accent6 10 7" xfId="33422"/>
    <cellStyle name="40% - Accent6 11" xfId="33423"/>
    <cellStyle name="40% - Accent6 11 2" xfId="33424"/>
    <cellStyle name="40% - Accent6 11 2 2" xfId="33425"/>
    <cellStyle name="40% - Accent6 11 2 2 2" xfId="33426"/>
    <cellStyle name="40% - Accent6 11 2 2 2 2" xfId="33427"/>
    <cellStyle name="40% - Accent6 11 2 2 2 2 2" xfId="33428"/>
    <cellStyle name="40% - Accent6 11 2 2 2 3" xfId="33429"/>
    <cellStyle name="40% - Accent6 11 2 2 3" xfId="33430"/>
    <cellStyle name="40% - Accent6 11 2 2 3 2" xfId="33431"/>
    <cellStyle name="40% - Accent6 11 2 2 4" xfId="33432"/>
    <cellStyle name="40% - Accent6 11 2 3" xfId="33433"/>
    <cellStyle name="40% - Accent6 11 2 3 2" xfId="33434"/>
    <cellStyle name="40% - Accent6 11 2 3 2 2" xfId="33435"/>
    <cellStyle name="40% - Accent6 11 2 3 2 2 2" xfId="33436"/>
    <cellStyle name="40% - Accent6 11 2 3 2 3" xfId="33437"/>
    <cellStyle name="40% - Accent6 11 2 3 3" xfId="33438"/>
    <cellStyle name="40% - Accent6 11 2 3 3 2" xfId="33439"/>
    <cellStyle name="40% - Accent6 11 2 3 4" xfId="33440"/>
    <cellStyle name="40% - Accent6 11 2 4" xfId="33441"/>
    <cellStyle name="40% - Accent6 11 2 4 2" xfId="33442"/>
    <cellStyle name="40% - Accent6 11 2 4 2 2" xfId="33443"/>
    <cellStyle name="40% - Accent6 11 2 4 3" xfId="33444"/>
    <cellStyle name="40% - Accent6 11 2 5" xfId="33445"/>
    <cellStyle name="40% - Accent6 11 2 5 2" xfId="33446"/>
    <cellStyle name="40% - Accent6 11 2 6" xfId="33447"/>
    <cellStyle name="40% - Accent6 11 3" xfId="33448"/>
    <cellStyle name="40% - Accent6 11 3 2" xfId="33449"/>
    <cellStyle name="40% - Accent6 11 3 2 2" xfId="33450"/>
    <cellStyle name="40% - Accent6 11 3 2 2 2" xfId="33451"/>
    <cellStyle name="40% - Accent6 11 3 2 3" xfId="33452"/>
    <cellStyle name="40% - Accent6 11 3 3" xfId="33453"/>
    <cellStyle name="40% - Accent6 11 3 3 2" xfId="33454"/>
    <cellStyle name="40% - Accent6 11 3 4" xfId="33455"/>
    <cellStyle name="40% - Accent6 11 4" xfId="33456"/>
    <cellStyle name="40% - Accent6 11 4 2" xfId="33457"/>
    <cellStyle name="40% - Accent6 11 4 2 2" xfId="33458"/>
    <cellStyle name="40% - Accent6 11 4 2 2 2" xfId="33459"/>
    <cellStyle name="40% - Accent6 11 4 2 3" xfId="33460"/>
    <cellStyle name="40% - Accent6 11 4 3" xfId="33461"/>
    <cellStyle name="40% - Accent6 11 4 3 2" xfId="33462"/>
    <cellStyle name="40% - Accent6 11 4 4" xfId="33463"/>
    <cellStyle name="40% - Accent6 11 5" xfId="33464"/>
    <cellStyle name="40% - Accent6 11 5 2" xfId="33465"/>
    <cellStyle name="40% - Accent6 11 5 2 2" xfId="33466"/>
    <cellStyle name="40% - Accent6 11 5 3" xfId="33467"/>
    <cellStyle name="40% - Accent6 11 6" xfId="33468"/>
    <cellStyle name="40% - Accent6 11 6 2" xfId="33469"/>
    <cellStyle name="40% - Accent6 11 7" xfId="33470"/>
    <cellStyle name="40% - Accent6 12" xfId="33471"/>
    <cellStyle name="40% - Accent6 12 2" xfId="33472"/>
    <cellStyle name="40% - Accent6 12 2 2" xfId="33473"/>
    <cellStyle name="40% - Accent6 12 2 2 2" xfId="33474"/>
    <cellStyle name="40% - Accent6 12 2 2 2 2" xfId="33475"/>
    <cellStyle name="40% - Accent6 12 2 2 3" xfId="33476"/>
    <cellStyle name="40% - Accent6 12 2 3" xfId="33477"/>
    <cellStyle name="40% - Accent6 12 2 3 2" xfId="33478"/>
    <cellStyle name="40% - Accent6 12 2 4" xfId="33479"/>
    <cellStyle name="40% - Accent6 12 3" xfId="33480"/>
    <cellStyle name="40% - Accent6 12 3 2" xfId="33481"/>
    <cellStyle name="40% - Accent6 12 3 2 2" xfId="33482"/>
    <cellStyle name="40% - Accent6 12 3 2 2 2" xfId="33483"/>
    <cellStyle name="40% - Accent6 12 3 2 3" xfId="33484"/>
    <cellStyle name="40% - Accent6 12 3 3" xfId="33485"/>
    <cellStyle name="40% - Accent6 12 3 3 2" xfId="33486"/>
    <cellStyle name="40% - Accent6 12 3 4" xfId="33487"/>
    <cellStyle name="40% - Accent6 12 4" xfId="33488"/>
    <cellStyle name="40% - Accent6 12 4 2" xfId="33489"/>
    <cellStyle name="40% - Accent6 12 4 2 2" xfId="33490"/>
    <cellStyle name="40% - Accent6 12 4 3" xfId="33491"/>
    <cellStyle name="40% - Accent6 12 5" xfId="33492"/>
    <cellStyle name="40% - Accent6 12 5 2" xfId="33493"/>
    <cellStyle name="40% - Accent6 12 6" xfId="33494"/>
    <cellStyle name="40% - Accent6 13" xfId="33495"/>
    <cellStyle name="40% - Accent6 13 2" xfId="33496"/>
    <cellStyle name="40% - Accent6 13 2 2" xfId="33497"/>
    <cellStyle name="40% - Accent6 13 2 2 2" xfId="33498"/>
    <cellStyle name="40% - Accent6 13 2 3" xfId="33499"/>
    <cellStyle name="40% - Accent6 13 3" xfId="33500"/>
    <cellStyle name="40% - Accent6 13 3 2" xfId="33501"/>
    <cellStyle name="40% - Accent6 13 4" xfId="33502"/>
    <cellStyle name="40% - Accent6 14" xfId="33503"/>
    <cellStyle name="40% - Accent6 14 2" xfId="33504"/>
    <cellStyle name="40% - Accent6 14 2 2" xfId="33505"/>
    <cellStyle name="40% - Accent6 14 2 2 2" xfId="33506"/>
    <cellStyle name="40% - Accent6 14 2 3" xfId="33507"/>
    <cellStyle name="40% - Accent6 14 3" xfId="33508"/>
    <cellStyle name="40% - Accent6 14 3 2" xfId="33509"/>
    <cellStyle name="40% - Accent6 14 4" xfId="33510"/>
    <cellStyle name="40% - Accent6 15" xfId="33511"/>
    <cellStyle name="40% - Accent6 15 2" xfId="33512"/>
    <cellStyle name="40% - Accent6 15 2 2" xfId="33513"/>
    <cellStyle name="40% - Accent6 15 3" xfId="33514"/>
    <cellStyle name="40% - Accent6 16" xfId="33515"/>
    <cellStyle name="40% - Accent6 16 2" xfId="33516"/>
    <cellStyle name="40% - Accent6 17" xfId="33517"/>
    <cellStyle name="40% - Accent6 17 2" xfId="33518"/>
    <cellStyle name="40% - Accent6 18" xfId="33519"/>
    <cellStyle name="40% - Accent6 19" xfId="33520"/>
    <cellStyle name="40% - Accent6 2" xfId="33521"/>
    <cellStyle name="40% - Accent6 2 10" xfId="33522"/>
    <cellStyle name="40% - Accent6 2 10 2" xfId="33523"/>
    <cellStyle name="40% - Accent6 2 10 2 2" xfId="33524"/>
    <cellStyle name="40% - Accent6 2 10 3" xfId="33525"/>
    <cellStyle name="40% - Accent6 2 11" xfId="33526"/>
    <cellStyle name="40% - Accent6 2 11 2" xfId="33527"/>
    <cellStyle name="40% - Accent6 2 12" xfId="33528"/>
    <cellStyle name="40% - Accent6 2 13" xfId="33529"/>
    <cellStyle name="40% - Accent6 2 14" xfId="33530"/>
    <cellStyle name="40% - Accent6 2 15" xfId="33531"/>
    <cellStyle name="40% - Accent6 2 2" xfId="33532"/>
    <cellStyle name="40% - Accent6 2 2 10" xfId="33533"/>
    <cellStyle name="40% - Accent6 2 2 10 2" xfId="33534"/>
    <cellStyle name="40% - Accent6 2 2 11" xfId="33535"/>
    <cellStyle name="40% - Accent6 2 2 12" xfId="33536"/>
    <cellStyle name="40% - Accent6 2 2 2" xfId="33537"/>
    <cellStyle name="40% - Accent6 2 2 2 2" xfId="33538"/>
    <cellStyle name="40% - Accent6 2 2 2 2 2" xfId="33539"/>
    <cellStyle name="40% - Accent6 2 2 2 2 2 2" xfId="33540"/>
    <cellStyle name="40% - Accent6 2 2 2 2 2 2 2" xfId="33541"/>
    <cellStyle name="40% - Accent6 2 2 2 2 2 2 2 2" xfId="33542"/>
    <cellStyle name="40% - Accent6 2 2 2 2 2 2 2 2 2" xfId="33543"/>
    <cellStyle name="40% - Accent6 2 2 2 2 2 2 2 3" xfId="33544"/>
    <cellStyle name="40% - Accent6 2 2 2 2 2 2 3" xfId="33545"/>
    <cellStyle name="40% - Accent6 2 2 2 2 2 2 3 2" xfId="33546"/>
    <cellStyle name="40% - Accent6 2 2 2 2 2 2 4" xfId="33547"/>
    <cellStyle name="40% - Accent6 2 2 2 2 2 3" xfId="33548"/>
    <cellStyle name="40% - Accent6 2 2 2 2 2 3 2" xfId="33549"/>
    <cellStyle name="40% - Accent6 2 2 2 2 2 3 2 2" xfId="33550"/>
    <cellStyle name="40% - Accent6 2 2 2 2 2 3 2 2 2" xfId="33551"/>
    <cellStyle name="40% - Accent6 2 2 2 2 2 3 2 3" xfId="33552"/>
    <cellStyle name="40% - Accent6 2 2 2 2 2 3 3" xfId="33553"/>
    <cellStyle name="40% - Accent6 2 2 2 2 2 3 3 2" xfId="33554"/>
    <cellStyle name="40% - Accent6 2 2 2 2 2 3 4" xfId="33555"/>
    <cellStyle name="40% - Accent6 2 2 2 2 2 4" xfId="33556"/>
    <cellStyle name="40% - Accent6 2 2 2 2 2 4 2" xfId="33557"/>
    <cellStyle name="40% - Accent6 2 2 2 2 2 4 2 2" xfId="33558"/>
    <cellStyle name="40% - Accent6 2 2 2 2 2 4 3" xfId="33559"/>
    <cellStyle name="40% - Accent6 2 2 2 2 2 5" xfId="33560"/>
    <cellStyle name="40% - Accent6 2 2 2 2 2 5 2" xfId="33561"/>
    <cellStyle name="40% - Accent6 2 2 2 2 2 6" xfId="33562"/>
    <cellStyle name="40% - Accent6 2 2 2 2 3" xfId="33563"/>
    <cellStyle name="40% - Accent6 2 2 2 2 3 2" xfId="33564"/>
    <cellStyle name="40% - Accent6 2 2 2 2 3 2 2" xfId="33565"/>
    <cellStyle name="40% - Accent6 2 2 2 2 3 2 2 2" xfId="33566"/>
    <cellStyle name="40% - Accent6 2 2 2 2 3 2 3" xfId="33567"/>
    <cellStyle name="40% - Accent6 2 2 2 2 3 3" xfId="33568"/>
    <cellStyle name="40% - Accent6 2 2 2 2 3 3 2" xfId="33569"/>
    <cellStyle name="40% - Accent6 2 2 2 2 3 4" xfId="33570"/>
    <cellStyle name="40% - Accent6 2 2 2 2 4" xfId="33571"/>
    <cellStyle name="40% - Accent6 2 2 2 2 4 2" xfId="33572"/>
    <cellStyle name="40% - Accent6 2 2 2 2 4 2 2" xfId="33573"/>
    <cellStyle name="40% - Accent6 2 2 2 2 4 2 2 2" xfId="33574"/>
    <cellStyle name="40% - Accent6 2 2 2 2 4 2 3" xfId="33575"/>
    <cellStyle name="40% - Accent6 2 2 2 2 4 3" xfId="33576"/>
    <cellStyle name="40% - Accent6 2 2 2 2 4 3 2" xfId="33577"/>
    <cellStyle name="40% - Accent6 2 2 2 2 4 4" xfId="33578"/>
    <cellStyle name="40% - Accent6 2 2 2 2 5" xfId="33579"/>
    <cellStyle name="40% - Accent6 2 2 2 2 5 2" xfId="33580"/>
    <cellStyle name="40% - Accent6 2 2 2 2 5 2 2" xfId="33581"/>
    <cellStyle name="40% - Accent6 2 2 2 2 5 3" xfId="33582"/>
    <cellStyle name="40% - Accent6 2 2 2 2 6" xfId="33583"/>
    <cellStyle name="40% - Accent6 2 2 2 2 6 2" xfId="33584"/>
    <cellStyle name="40% - Accent6 2 2 2 2 7" xfId="33585"/>
    <cellStyle name="40% - Accent6 2 2 2 3" xfId="33586"/>
    <cellStyle name="40% - Accent6 2 2 2 3 2" xfId="33587"/>
    <cellStyle name="40% - Accent6 2 2 2 3 2 2" xfId="33588"/>
    <cellStyle name="40% - Accent6 2 2 2 3 2 2 2" xfId="33589"/>
    <cellStyle name="40% - Accent6 2 2 2 3 2 2 2 2" xfId="33590"/>
    <cellStyle name="40% - Accent6 2 2 2 3 2 2 2 2 2" xfId="33591"/>
    <cellStyle name="40% - Accent6 2 2 2 3 2 2 2 3" xfId="33592"/>
    <cellStyle name="40% - Accent6 2 2 2 3 2 2 3" xfId="33593"/>
    <cellStyle name="40% - Accent6 2 2 2 3 2 2 3 2" xfId="33594"/>
    <cellStyle name="40% - Accent6 2 2 2 3 2 2 4" xfId="33595"/>
    <cellStyle name="40% - Accent6 2 2 2 3 2 3" xfId="33596"/>
    <cellStyle name="40% - Accent6 2 2 2 3 2 3 2" xfId="33597"/>
    <cellStyle name="40% - Accent6 2 2 2 3 2 3 2 2" xfId="33598"/>
    <cellStyle name="40% - Accent6 2 2 2 3 2 3 2 2 2" xfId="33599"/>
    <cellStyle name="40% - Accent6 2 2 2 3 2 3 2 3" xfId="33600"/>
    <cellStyle name="40% - Accent6 2 2 2 3 2 3 3" xfId="33601"/>
    <cellStyle name="40% - Accent6 2 2 2 3 2 3 3 2" xfId="33602"/>
    <cellStyle name="40% - Accent6 2 2 2 3 2 3 4" xfId="33603"/>
    <cellStyle name="40% - Accent6 2 2 2 3 2 4" xfId="33604"/>
    <cellStyle name="40% - Accent6 2 2 2 3 2 4 2" xfId="33605"/>
    <cellStyle name="40% - Accent6 2 2 2 3 2 4 2 2" xfId="33606"/>
    <cellStyle name="40% - Accent6 2 2 2 3 2 4 3" xfId="33607"/>
    <cellStyle name="40% - Accent6 2 2 2 3 2 5" xfId="33608"/>
    <cellStyle name="40% - Accent6 2 2 2 3 2 5 2" xfId="33609"/>
    <cellStyle name="40% - Accent6 2 2 2 3 2 6" xfId="33610"/>
    <cellStyle name="40% - Accent6 2 2 2 3 3" xfId="33611"/>
    <cellStyle name="40% - Accent6 2 2 2 3 3 2" xfId="33612"/>
    <cellStyle name="40% - Accent6 2 2 2 3 3 2 2" xfId="33613"/>
    <cellStyle name="40% - Accent6 2 2 2 3 3 2 2 2" xfId="33614"/>
    <cellStyle name="40% - Accent6 2 2 2 3 3 2 3" xfId="33615"/>
    <cellStyle name="40% - Accent6 2 2 2 3 3 3" xfId="33616"/>
    <cellStyle name="40% - Accent6 2 2 2 3 3 3 2" xfId="33617"/>
    <cellStyle name="40% - Accent6 2 2 2 3 3 4" xfId="33618"/>
    <cellStyle name="40% - Accent6 2 2 2 3 4" xfId="33619"/>
    <cellStyle name="40% - Accent6 2 2 2 3 4 2" xfId="33620"/>
    <cellStyle name="40% - Accent6 2 2 2 3 4 2 2" xfId="33621"/>
    <cellStyle name="40% - Accent6 2 2 2 3 4 2 2 2" xfId="33622"/>
    <cellStyle name="40% - Accent6 2 2 2 3 4 2 3" xfId="33623"/>
    <cellStyle name="40% - Accent6 2 2 2 3 4 3" xfId="33624"/>
    <cellStyle name="40% - Accent6 2 2 2 3 4 3 2" xfId="33625"/>
    <cellStyle name="40% - Accent6 2 2 2 3 4 4" xfId="33626"/>
    <cellStyle name="40% - Accent6 2 2 2 3 5" xfId="33627"/>
    <cellStyle name="40% - Accent6 2 2 2 3 5 2" xfId="33628"/>
    <cellStyle name="40% - Accent6 2 2 2 3 5 2 2" xfId="33629"/>
    <cellStyle name="40% - Accent6 2 2 2 3 5 3" xfId="33630"/>
    <cellStyle name="40% - Accent6 2 2 2 3 6" xfId="33631"/>
    <cellStyle name="40% - Accent6 2 2 2 3 6 2" xfId="33632"/>
    <cellStyle name="40% - Accent6 2 2 2 3 7" xfId="33633"/>
    <cellStyle name="40% - Accent6 2 2 2 4" xfId="33634"/>
    <cellStyle name="40% - Accent6 2 2 2 4 2" xfId="33635"/>
    <cellStyle name="40% - Accent6 2 2 2 4 2 2" xfId="33636"/>
    <cellStyle name="40% - Accent6 2 2 2 4 2 2 2" xfId="33637"/>
    <cellStyle name="40% - Accent6 2 2 2 4 2 2 2 2" xfId="33638"/>
    <cellStyle name="40% - Accent6 2 2 2 4 2 2 3" xfId="33639"/>
    <cellStyle name="40% - Accent6 2 2 2 4 2 3" xfId="33640"/>
    <cellStyle name="40% - Accent6 2 2 2 4 2 3 2" xfId="33641"/>
    <cellStyle name="40% - Accent6 2 2 2 4 2 4" xfId="33642"/>
    <cellStyle name="40% - Accent6 2 2 2 4 3" xfId="33643"/>
    <cellStyle name="40% - Accent6 2 2 2 4 3 2" xfId="33644"/>
    <cellStyle name="40% - Accent6 2 2 2 4 3 2 2" xfId="33645"/>
    <cellStyle name="40% - Accent6 2 2 2 4 3 2 2 2" xfId="33646"/>
    <cellStyle name="40% - Accent6 2 2 2 4 3 2 3" xfId="33647"/>
    <cellStyle name="40% - Accent6 2 2 2 4 3 3" xfId="33648"/>
    <cellStyle name="40% - Accent6 2 2 2 4 3 3 2" xfId="33649"/>
    <cellStyle name="40% - Accent6 2 2 2 4 3 4" xfId="33650"/>
    <cellStyle name="40% - Accent6 2 2 2 4 4" xfId="33651"/>
    <cellStyle name="40% - Accent6 2 2 2 4 4 2" xfId="33652"/>
    <cellStyle name="40% - Accent6 2 2 2 4 4 2 2" xfId="33653"/>
    <cellStyle name="40% - Accent6 2 2 2 4 4 3" xfId="33654"/>
    <cellStyle name="40% - Accent6 2 2 2 4 5" xfId="33655"/>
    <cellStyle name="40% - Accent6 2 2 2 4 5 2" xfId="33656"/>
    <cellStyle name="40% - Accent6 2 2 2 4 6" xfId="33657"/>
    <cellStyle name="40% - Accent6 2 2 2 5" xfId="33658"/>
    <cellStyle name="40% - Accent6 2 2 2 5 2" xfId="33659"/>
    <cellStyle name="40% - Accent6 2 2 2 5 2 2" xfId="33660"/>
    <cellStyle name="40% - Accent6 2 2 2 5 2 2 2" xfId="33661"/>
    <cellStyle name="40% - Accent6 2 2 2 5 2 3" xfId="33662"/>
    <cellStyle name="40% - Accent6 2 2 2 5 3" xfId="33663"/>
    <cellStyle name="40% - Accent6 2 2 2 5 3 2" xfId="33664"/>
    <cellStyle name="40% - Accent6 2 2 2 5 4" xfId="33665"/>
    <cellStyle name="40% - Accent6 2 2 2 6" xfId="33666"/>
    <cellStyle name="40% - Accent6 2 2 2 6 2" xfId="33667"/>
    <cellStyle name="40% - Accent6 2 2 2 6 2 2" xfId="33668"/>
    <cellStyle name="40% - Accent6 2 2 2 6 2 2 2" xfId="33669"/>
    <cellStyle name="40% - Accent6 2 2 2 6 2 3" xfId="33670"/>
    <cellStyle name="40% - Accent6 2 2 2 6 3" xfId="33671"/>
    <cellStyle name="40% - Accent6 2 2 2 6 3 2" xfId="33672"/>
    <cellStyle name="40% - Accent6 2 2 2 6 4" xfId="33673"/>
    <cellStyle name="40% - Accent6 2 2 2 7" xfId="33674"/>
    <cellStyle name="40% - Accent6 2 2 2 7 2" xfId="33675"/>
    <cellStyle name="40% - Accent6 2 2 2 7 2 2" xfId="33676"/>
    <cellStyle name="40% - Accent6 2 2 2 7 3" xfId="33677"/>
    <cellStyle name="40% - Accent6 2 2 2 8" xfId="33678"/>
    <cellStyle name="40% - Accent6 2 2 2 8 2" xfId="33679"/>
    <cellStyle name="40% - Accent6 2 2 2 9" xfId="33680"/>
    <cellStyle name="40% - Accent6 2 2 3" xfId="33681"/>
    <cellStyle name="40% - Accent6 2 2 3 2" xfId="33682"/>
    <cellStyle name="40% - Accent6 2 2 3 2 2" xfId="33683"/>
    <cellStyle name="40% - Accent6 2 2 3 2 2 2" xfId="33684"/>
    <cellStyle name="40% - Accent6 2 2 3 2 2 2 2" xfId="33685"/>
    <cellStyle name="40% - Accent6 2 2 3 2 2 2 2 2" xfId="33686"/>
    <cellStyle name="40% - Accent6 2 2 3 2 2 2 2 2 2" xfId="33687"/>
    <cellStyle name="40% - Accent6 2 2 3 2 2 2 2 3" xfId="33688"/>
    <cellStyle name="40% - Accent6 2 2 3 2 2 2 3" xfId="33689"/>
    <cellStyle name="40% - Accent6 2 2 3 2 2 2 3 2" xfId="33690"/>
    <cellStyle name="40% - Accent6 2 2 3 2 2 2 4" xfId="33691"/>
    <cellStyle name="40% - Accent6 2 2 3 2 2 3" xfId="33692"/>
    <cellStyle name="40% - Accent6 2 2 3 2 2 3 2" xfId="33693"/>
    <cellStyle name="40% - Accent6 2 2 3 2 2 3 2 2" xfId="33694"/>
    <cellStyle name="40% - Accent6 2 2 3 2 2 3 2 2 2" xfId="33695"/>
    <cellStyle name="40% - Accent6 2 2 3 2 2 3 2 3" xfId="33696"/>
    <cellStyle name="40% - Accent6 2 2 3 2 2 3 3" xfId="33697"/>
    <cellStyle name="40% - Accent6 2 2 3 2 2 3 3 2" xfId="33698"/>
    <cellStyle name="40% - Accent6 2 2 3 2 2 3 4" xfId="33699"/>
    <cellStyle name="40% - Accent6 2 2 3 2 2 4" xfId="33700"/>
    <cellStyle name="40% - Accent6 2 2 3 2 2 4 2" xfId="33701"/>
    <cellStyle name="40% - Accent6 2 2 3 2 2 4 2 2" xfId="33702"/>
    <cellStyle name="40% - Accent6 2 2 3 2 2 4 3" xfId="33703"/>
    <cellStyle name="40% - Accent6 2 2 3 2 2 5" xfId="33704"/>
    <cellStyle name="40% - Accent6 2 2 3 2 2 5 2" xfId="33705"/>
    <cellStyle name="40% - Accent6 2 2 3 2 2 6" xfId="33706"/>
    <cellStyle name="40% - Accent6 2 2 3 2 3" xfId="33707"/>
    <cellStyle name="40% - Accent6 2 2 3 2 3 2" xfId="33708"/>
    <cellStyle name="40% - Accent6 2 2 3 2 3 2 2" xfId="33709"/>
    <cellStyle name="40% - Accent6 2 2 3 2 3 2 2 2" xfId="33710"/>
    <cellStyle name="40% - Accent6 2 2 3 2 3 2 3" xfId="33711"/>
    <cellStyle name="40% - Accent6 2 2 3 2 3 3" xfId="33712"/>
    <cellStyle name="40% - Accent6 2 2 3 2 3 3 2" xfId="33713"/>
    <cellStyle name="40% - Accent6 2 2 3 2 3 4" xfId="33714"/>
    <cellStyle name="40% - Accent6 2 2 3 2 4" xfId="33715"/>
    <cellStyle name="40% - Accent6 2 2 3 2 4 2" xfId="33716"/>
    <cellStyle name="40% - Accent6 2 2 3 2 4 2 2" xfId="33717"/>
    <cellStyle name="40% - Accent6 2 2 3 2 4 2 2 2" xfId="33718"/>
    <cellStyle name="40% - Accent6 2 2 3 2 4 2 3" xfId="33719"/>
    <cellStyle name="40% - Accent6 2 2 3 2 4 3" xfId="33720"/>
    <cellStyle name="40% - Accent6 2 2 3 2 4 3 2" xfId="33721"/>
    <cellStyle name="40% - Accent6 2 2 3 2 4 4" xfId="33722"/>
    <cellStyle name="40% - Accent6 2 2 3 2 5" xfId="33723"/>
    <cellStyle name="40% - Accent6 2 2 3 2 5 2" xfId="33724"/>
    <cellStyle name="40% - Accent6 2 2 3 2 5 2 2" xfId="33725"/>
    <cellStyle name="40% - Accent6 2 2 3 2 5 3" xfId="33726"/>
    <cellStyle name="40% - Accent6 2 2 3 2 6" xfId="33727"/>
    <cellStyle name="40% - Accent6 2 2 3 2 6 2" xfId="33728"/>
    <cellStyle name="40% - Accent6 2 2 3 2 7" xfId="33729"/>
    <cellStyle name="40% - Accent6 2 2 3 3" xfId="33730"/>
    <cellStyle name="40% - Accent6 2 2 3 3 2" xfId="33731"/>
    <cellStyle name="40% - Accent6 2 2 3 3 2 2" xfId="33732"/>
    <cellStyle name="40% - Accent6 2 2 3 3 2 2 2" xfId="33733"/>
    <cellStyle name="40% - Accent6 2 2 3 3 2 2 2 2" xfId="33734"/>
    <cellStyle name="40% - Accent6 2 2 3 3 2 2 2 2 2" xfId="33735"/>
    <cellStyle name="40% - Accent6 2 2 3 3 2 2 2 3" xfId="33736"/>
    <cellStyle name="40% - Accent6 2 2 3 3 2 2 3" xfId="33737"/>
    <cellStyle name="40% - Accent6 2 2 3 3 2 2 3 2" xfId="33738"/>
    <cellStyle name="40% - Accent6 2 2 3 3 2 2 4" xfId="33739"/>
    <cellStyle name="40% - Accent6 2 2 3 3 2 3" xfId="33740"/>
    <cellStyle name="40% - Accent6 2 2 3 3 2 3 2" xfId="33741"/>
    <cellStyle name="40% - Accent6 2 2 3 3 2 3 2 2" xfId="33742"/>
    <cellStyle name="40% - Accent6 2 2 3 3 2 3 2 2 2" xfId="33743"/>
    <cellStyle name="40% - Accent6 2 2 3 3 2 3 2 3" xfId="33744"/>
    <cellStyle name="40% - Accent6 2 2 3 3 2 3 3" xfId="33745"/>
    <cellStyle name="40% - Accent6 2 2 3 3 2 3 3 2" xfId="33746"/>
    <cellStyle name="40% - Accent6 2 2 3 3 2 3 4" xfId="33747"/>
    <cellStyle name="40% - Accent6 2 2 3 3 2 4" xfId="33748"/>
    <cellStyle name="40% - Accent6 2 2 3 3 2 4 2" xfId="33749"/>
    <cellStyle name="40% - Accent6 2 2 3 3 2 4 2 2" xfId="33750"/>
    <cellStyle name="40% - Accent6 2 2 3 3 2 4 3" xfId="33751"/>
    <cellStyle name="40% - Accent6 2 2 3 3 2 5" xfId="33752"/>
    <cellStyle name="40% - Accent6 2 2 3 3 2 5 2" xfId="33753"/>
    <cellStyle name="40% - Accent6 2 2 3 3 2 6" xfId="33754"/>
    <cellStyle name="40% - Accent6 2 2 3 3 3" xfId="33755"/>
    <cellStyle name="40% - Accent6 2 2 3 3 3 2" xfId="33756"/>
    <cellStyle name="40% - Accent6 2 2 3 3 3 2 2" xfId="33757"/>
    <cellStyle name="40% - Accent6 2 2 3 3 3 2 2 2" xfId="33758"/>
    <cellStyle name="40% - Accent6 2 2 3 3 3 2 3" xfId="33759"/>
    <cellStyle name="40% - Accent6 2 2 3 3 3 3" xfId="33760"/>
    <cellStyle name="40% - Accent6 2 2 3 3 3 3 2" xfId="33761"/>
    <cellStyle name="40% - Accent6 2 2 3 3 3 4" xfId="33762"/>
    <cellStyle name="40% - Accent6 2 2 3 3 4" xfId="33763"/>
    <cellStyle name="40% - Accent6 2 2 3 3 4 2" xfId="33764"/>
    <cellStyle name="40% - Accent6 2 2 3 3 4 2 2" xfId="33765"/>
    <cellStyle name="40% - Accent6 2 2 3 3 4 2 2 2" xfId="33766"/>
    <cellStyle name="40% - Accent6 2 2 3 3 4 2 3" xfId="33767"/>
    <cellStyle name="40% - Accent6 2 2 3 3 4 3" xfId="33768"/>
    <cellStyle name="40% - Accent6 2 2 3 3 4 3 2" xfId="33769"/>
    <cellStyle name="40% - Accent6 2 2 3 3 4 4" xfId="33770"/>
    <cellStyle name="40% - Accent6 2 2 3 3 5" xfId="33771"/>
    <cellStyle name="40% - Accent6 2 2 3 3 5 2" xfId="33772"/>
    <cellStyle name="40% - Accent6 2 2 3 3 5 2 2" xfId="33773"/>
    <cellStyle name="40% - Accent6 2 2 3 3 5 3" xfId="33774"/>
    <cellStyle name="40% - Accent6 2 2 3 3 6" xfId="33775"/>
    <cellStyle name="40% - Accent6 2 2 3 3 6 2" xfId="33776"/>
    <cellStyle name="40% - Accent6 2 2 3 3 7" xfId="33777"/>
    <cellStyle name="40% - Accent6 2 2 3 4" xfId="33778"/>
    <cellStyle name="40% - Accent6 2 2 3 4 2" xfId="33779"/>
    <cellStyle name="40% - Accent6 2 2 3 4 2 2" xfId="33780"/>
    <cellStyle name="40% - Accent6 2 2 3 4 2 2 2" xfId="33781"/>
    <cellStyle name="40% - Accent6 2 2 3 4 2 2 2 2" xfId="33782"/>
    <cellStyle name="40% - Accent6 2 2 3 4 2 2 3" xfId="33783"/>
    <cellStyle name="40% - Accent6 2 2 3 4 2 3" xfId="33784"/>
    <cellStyle name="40% - Accent6 2 2 3 4 2 3 2" xfId="33785"/>
    <cellStyle name="40% - Accent6 2 2 3 4 2 4" xfId="33786"/>
    <cellStyle name="40% - Accent6 2 2 3 4 3" xfId="33787"/>
    <cellStyle name="40% - Accent6 2 2 3 4 3 2" xfId="33788"/>
    <cellStyle name="40% - Accent6 2 2 3 4 3 2 2" xfId="33789"/>
    <cellStyle name="40% - Accent6 2 2 3 4 3 2 2 2" xfId="33790"/>
    <cellStyle name="40% - Accent6 2 2 3 4 3 2 3" xfId="33791"/>
    <cellStyle name="40% - Accent6 2 2 3 4 3 3" xfId="33792"/>
    <cellStyle name="40% - Accent6 2 2 3 4 3 3 2" xfId="33793"/>
    <cellStyle name="40% - Accent6 2 2 3 4 3 4" xfId="33794"/>
    <cellStyle name="40% - Accent6 2 2 3 4 4" xfId="33795"/>
    <cellStyle name="40% - Accent6 2 2 3 4 4 2" xfId="33796"/>
    <cellStyle name="40% - Accent6 2 2 3 4 4 2 2" xfId="33797"/>
    <cellStyle name="40% - Accent6 2 2 3 4 4 3" xfId="33798"/>
    <cellStyle name="40% - Accent6 2 2 3 4 5" xfId="33799"/>
    <cellStyle name="40% - Accent6 2 2 3 4 5 2" xfId="33800"/>
    <cellStyle name="40% - Accent6 2 2 3 4 6" xfId="33801"/>
    <cellStyle name="40% - Accent6 2 2 3 5" xfId="33802"/>
    <cellStyle name="40% - Accent6 2 2 3 5 2" xfId="33803"/>
    <cellStyle name="40% - Accent6 2 2 3 5 2 2" xfId="33804"/>
    <cellStyle name="40% - Accent6 2 2 3 5 2 2 2" xfId="33805"/>
    <cellStyle name="40% - Accent6 2 2 3 5 2 3" xfId="33806"/>
    <cellStyle name="40% - Accent6 2 2 3 5 3" xfId="33807"/>
    <cellStyle name="40% - Accent6 2 2 3 5 3 2" xfId="33808"/>
    <cellStyle name="40% - Accent6 2 2 3 5 4" xfId="33809"/>
    <cellStyle name="40% - Accent6 2 2 3 6" xfId="33810"/>
    <cellStyle name="40% - Accent6 2 2 3 6 2" xfId="33811"/>
    <cellStyle name="40% - Accent6 2 2 3 6 2 2" xfId="33812"/>
    <cellStyle name="40% - Accent6 2 2 3 6 2 2 2" xfId="33813"/>
    <cellStyle name="40% - Accent6 2 2 3 6 2 3" xfId="33814"/>
    <cellStyle name="40% - Accent6 2 2 3 6 3" xfId="33815"/>
    <cellStyle name="40% - Accent6 2 2 3 6 3 2" xfId="33816"/>
    <cellStyle name="40% - Accent6 2 2 3 6 4" xfId="33817"/>
    <cellStyle name="40% - Accent6 2 2 3 7" xfId="33818"/>
    <cellStyle name="40% - Accent6 2 2 3 7 2" xfId="33819"/>
    <cellStyle name="40% - Accent6 2 2 3 7 2 2" xfId="33820"/>
    <cellStyle name="40% - Accent6 2 2 3 7 3" xfId="33821"/>
    <cellStyle name="40% - Accent6 2 2 3 8" xfId="33822"/>
    <cellStyle name="40% - Accent6 2 2 3 8 2" xfId="33823"/>
    <cellStyle name="40% - Accent6 2 2 3 9" xfId="33824"/>
    <cellStyle name="40% - Accent6 2 2 4" xfId="33825"/>
    <cellStyle name="40% - Accent6 2 2 4 2" xfId="33826"/>
    <cellStyle name="40% - Accent6 2 2 4 2 2" xfId="33827"/>
    <cellStyle name="40% - Accent6 2 2 4 2 2 2" xfId="33828"/>
    <cellStyle name="40% - Accent6 2 2 4 2 2 2 2" xfId="33829"/>
    <cellStyle name="40% - Accent6 2 2 4 2 2 2 2 2" xfId="33830"/>
    <cellStyle name="40% - Accent6 2 2 4 2 2 2 3" xfId="33831"/>
    <cellStyle name="40% - Accent6 2 2 4 2 2 3" xfId="33832"/>
    <cellStyle name="40% - Accent6 2 2 4 2 2 3 2" xfId="33833"/>
    <cellStyle name="40% - Accent6 2 2 4 2 2 4" xfId="33834"/>
    <cellStyle name="40% - Accent6 2 2 4 2 3" xfId="33835"/>
    <cellStyle name="40% - Accent6 2 2 4 2 3 2" xfId="33836"/>
    <cellStyle name="40% - Accent6 2 2 4 2 3 2 2" xfId="33837"/>
    <cellStyle name="40% - Accent6 2 2 4 2 3 2 2 2" xfId="33838"/>
    <cellStyle name="40% - Accent6 2 2 4 2 3 2 3" xfId="33839"/>
    <cellStyle name="40% - Accent6 2 2 4 2 3 3" xfId="33840"/>
    <cellStyle name="40% - Accent6 2 2 4 2 3 3 2" xfId="33841"/>
    <cellStyle name="40% - Accent6 2 2 4 2 3 4" xfId="33842"/>
    <cellStyle name="40% - Accent6 2 2 4 2 4" xfId="33843"/>
    <cellStyle name="40% - Accent6 2 2 4 2 4 2" xfId="33844"/>
    <cellStyle name="40% - Accent6 2 2 4 2 4 2 2" xfId="33845"/>
    <cellStyle name="40% - Accent6 2 2 4 2 4 3" xfId="33846"/>
    <cellStyle name="40% - Accent6 2 2 4 2 5" xfId="33847"/>
    <cellStyle name="40% - Accent6 2 2 4 2 5 2" xfId="33848"/>
    <cellStyle name="40% - Accent6 2 2 4 2 6" xfId="33849"/>
    <cellStyle name="40% - Accent6 2 2 4 3" xfId="33850"/>
    <cellStyle name="40% - Accent6 2 2 4 3 2" xfId="33851"/>
    <cellStyle name="40% - Accent6 2 2 4 3 2 2" xfId="33852"/>
    <cellStyle name="40% - Accent6 2 2 4 3 2 2 2" xfId="33853"/>
    <cellStyle name="40% - Accent6 2 2 4 3 2 2 2 2" xfId="33854"/>
    <cellStyle name="40% - Accent6 2 2 4 3 2 2 3" xfId="33855"/>
    <cellStyle name="40% - Accent6 2 2 4 3 2 3" xfId="33856"/>
    <cellStyle name="40% - Accent6 2 2 4 3 2 3 2" xfId="33857"/>
    <cellStyle name="40% - Accent6 2 2 4 3 2 4" xfId="33858"/>
    <cellStyle name="40% - Accent6 2 2 4 3 3" xfId="33859"/>
    <cellStyle name="40% - Accent6 2 2 4 3 3 2" xfId="33860"/>
    <cellStyle name="40% - Accent6 2 2 4 3 3 2 2" xfId="33861"/>
    <cellStyle name="40% - Accent6 2 2 4 3 3 3" xfId="33862"/>
    <cellStyle name="40% - Accent6 2 2 4 3 4" xfId="33863"/>
    <cellStyle name="40% - Accent6 2 2 4 3 4 2" xfId="33864"/>
    <cellStyle name="40% - Accent6 2 2 4 3 5" xfId="33865"/>
    <cellStyle name="40% - Accent6 2 2 4 4" xfId="33866"/>
    <cellStyle name="40% - Accent6 2 2 4 4 2" xfId="33867"/>
    <cellStyle name="40% - Accent6 2 2 4 4 2 2" xfId="33868"/>
    <cellStyle name="40% - Accent6 2 2 4 4 2 2 2" xfId="33869"/>
    <cellStyle name="40% - Accent6 2 2 4 4 2 3" xfId="33870"/>
    <cellStyle name="40% - Accent6 2 2 4 4 3" xfId="33871"/>
    <cellStyle name="40% - Accent6 2 2 4 4 3 2" xfId="33872"/>
    <cellStyle name="40% - Accent6 2 2 4 4 4" xfId="33873"/>
    <cellStyle name="40% - Accent6 2 2 4 5" xfId="33874"/>
    <cellStyle name="40% - Accent6 2 2 4 5 2" xfId="33875"/>
    <cellStyle name="40% - Accent6 2 2 4 5 2 2" xfId="33876"/>
    <cellStyle name="40% - Accent6 2 2 4 5 3" xfId="33877"/>
    <cellStyle name="40% - Accent6 2 2 4 6" xfId="33878"/>
    <cellStyle name="40% - Accent6 2 2 4 6 2" xfId="33879"/>
    <cellStyle name="40% - Accent6 2 2 4 7" xfId="33880"/>
    <cellStyle name="40% - Accent6 2 2 5" xfId="33881"/>
    <cellStyle name="40% - Accent6 2 2 5 2" xfId="33882"/>
    <cellStyle name="40% - Accent6 2 2 5 2 2" xfId="33883"/>
    <cellStyle name="40% - Accent6 2 2 5 2 2 2" xfId="33884"/>
    <cellStyle name="40% - Accent6 2 2 5 2 2 2 2" xfId="33885"/>
    <cellStyle name="40% - Accent6 2 2 5 2 2 2 2 2" xfId="33886"/>
    <cellStyle name="40% - Accent6 2 2 5 2 2 2 3" xfId="33887"/>
    <cellStyle name="40% - Accent6 2 2 5 2 2 3" xfId="33888"/>
    <cellStyle name="40% - Accent6 2 2 5 2 2 3 2" xfId="33889"/>
    <cellStyle name="40% - Accent6 2 2 5 2 2 4" xfId="33890"/>
    <cellStyle name="40% - Accent6 2 2 5 2 3" xfId="33891"/>
    <cellStyle name="40% - Accent6 2 2 5 2 3 2" xfId="33892"/>
    <cellStyle name="40% - Accent6 2 2 5 2 3 2 2" xfId="33893"/>
    <cellStyle name="40% - Accent6 2 2 5 2 3 2 2 2" xfId="33894"/>
    <cellStyle name="40% - Accent6 2 2 5 2 3 2 3" xfId="33895"/>
    <cellStyle name="40% - Accent6 2 2 5 2 3 3" xfId="33896"/>
    <cellStyle name="40% - Accent6 2 2 5 2 3 3 2" xfId="33897"/>
    <cellStyle name="40% - Accent6 2 2 5 2 3 4" xfId="33898"/>
    <cellStyle name="40% - Accent6 2 2 5 2 4" xfId="33899"/>
    <cellStyle name="40% - Accent6 2 2 5 2 4 2" xfId="33900"/>
    <cellStyle name="40% - Accent6 2 2 5 2 4 2 2" xfId="33901"/>
    <cellStyle name="40% - Accent6 2 2 5 2 4 3" xfId="33902"/>
    <cellStyle name="40% - Accent6 2 2 5 2 5" xfId="33903"/>
    <cellStyle name="40% - Accent6 2 2 5 2 5 2" xfId="33904"/>
    <cellStyle name="40% - Accent6 2 2 5 2 6" xfId="33905"/>
    <cellStyle name="40% - Accent6 2 2 5 3" xfId="33906"/>
    <cellStyle name="40% - Accent6 2 2 5 3 2" xfId="33907"/>
    <cellStyle name="40% - Accent6 2 2 5 3 2 2" xfId="33908"/>
    <cellStyle name="40% - Accent6 2 2 5 3 2 2 2" xfId="33909"/>
    <cellStyle name="40% - Accent6 2 2 5 3 2 3" xfId="33910"/>
    <cellStyle name="40% - Accent6 2 2 5 3 3" xfId="33911"/>
    <cellStyle name="40% - Accent6 2 2 5 3 3 2" xfId="33912"/>
    <cellStyle name="40% - Accent6 2 2 5 3 4" xfId="33913"/>
    <cellStyle name="40% - Accent6 2 2 5 4" xfId="33914"/>
    <cellStyle name="40% - Accent6 2 2 5 4 2" xfId="33915"/>
    <cellStyle name="40% - Accent6 2 2 5 4 2 2" xfId="33916"/>
    <cellStyle name="40% - Accent6 2 2 5 4 2 2 2" xfId="33917"/>
    <cellStyle name="40% - Accent6 2 2 5 4 2 3" xfId="33918"/>
    <cellStyle name="40% - Accent6 2 2 5 4 3" xfId="33919"/>
    <cellStyle name="40% - Accent6 2 2 5 4 3 2" xfId="33920"/>
    <cellStyle name="40% - Accent6 2 2 5 4 4" xfId="33921"/>
    <cellStyle name="40% - Accent6 2 2 5 5" xfId="33922"/>
    <cellStyle name="40% - Accent6 2 2 5 5 2" xfId="33923"/>
    <cellStyle name="40% - Accent6 2 2 5 5 2 2" xfId="33924"/>
    <cellStyle name="40% - Accent6 2 2 5 5 3" xfId="33925"/>
    <cellStyle name="40% - Accent6 2 2 5 6" xfId="33926"/>
    <cellStyle name="40% - Accent6 2 2 5 6 2" xfId="33927"/>
    <cellStyle name="40% - Accent6 2 2 5 7" xfId="33928"/>
    <cellStyle name="40% - Accent6 2 2 6" xfId="33929"/>
    <cellStyle name="40% - Accent6 2 2 6 2" xfId="33930"/>
    <cellStyle name="40% - Accent6 2 2 6 2 2" xfId="33931"/>
    <cellStyle name="40% - Accent6 2 2 6 2 2 2" xfId="33932"/>
    <cellStyle name="40% - Accent6 2 2 6 2 2 2 2" xfId="33933"/>
    <cellStyle name="40% - Accent6 2 2 6 2 2 3" xfId="33934"/>
    <cellStyle name="40% - Accent6 2 2 6 2 3" xfId="33935"/>
    <cellStyle name="40% - Accent6 2 2 6 2 3 2" xfId="33936"/>
    <cellStyle name="40% - Accent6 2 2 6 2 4" xfId="33937"/>
    <cellStyle name="40% - Accent6 2 2 6 3" xfId="33938"/>
    <cellStyle name="40% - Accent6 2 2 6 3 2" xfId="33939"/>
    <cellStyle name="40% - Accent6 2 2 6 3 2 2" xfId="33940"/>
    <cellStyle name="40% - Accent6 2 2 6 3 2 2 2" xfId="33941"/>
    <cellStyle name="40% - Accent6 2 2 6 3 2 3" xfId="33942"/>
    <cellStyle name="40% - Accent6 2 2 6 3 3" xfId="33943"/>
    <cellStyle name="40% - Accent6 2 2 6 3 3 2" xfId="33944"/>
    <cellStyle name="40% - Accent6 2 2 6 3 4" xfId="33945"/>
    <cellStyle name="40% - Accent6 2 2 6 4" xfId="33946"/>
    <cellStyle name="40% - Accent6 2 2 6 4 2" xfId="33947"/>
    <cellStyle name="40% - Accent6 2 2 6 4 2 2" xfId="33948"/>
    <cellStyle name="40% - Accent6 2 2 6 4 3" xfId="33949"/>
    <cellStyle name="40% - Accent6 2 2 6 5" xfId="33950"/>
    <cellStyle name="40% - Accent6 2 2 6 5 2" xfId="33951"/>
    <cellStyle name="40% - Accent6 2 2 6 6" xfId="33952"/>
    <cellStyle name="40% - Accent6 2 2 7" xfId="33953"/>
    <cellStyle name="40% - Accent6 2 2 7 2" xfId="33954"/>
    <cellStyle name="40% - Accent6 2 2 7 2 2" xfId="33955"/>
    <cellStyle name="40% - Accent6 2 2 7 2 2 2" xfId="33956"/>
    <cellStyle name="40% - Accent6 2 2 7 2 2 2 2" xfId="33957"/>
    <cellStyle name="40% - Accent6 2 2 7 2 2 3" xfId="33958"/>
    <cellStyle name="40% - Accent6 2 2 7 2 3" xfId="33959"/>
    <cellStyle name="40% - Accent6 2 2 7 2 3 2" xfId="33960"/>
    <cellStyle name="40% - Accent6 2 2 7 2 4" xfId="33961"/>
    <cellStyle name="40% - Accent6 2 2 7 3" xfId="33962"/>
    <cellStyle name="40% - Accent6 2 2 7 3 2" xfId="33963"/>
    <cellStyle name="40% - Accent6 2 2 7 3 2 2" xfId="33964"/>
    <cellStyle name="40% - Accent6 2 2 7 3 3" xfId="33965"/>
    <cellStyle name="40% - Accent6 2 2 7 4" xfId="33966"/>
    <cellStyle name="40% - Accent6 2 2 7 4 2" xfId="33967"/>
    <cellStyle name="40% - Accent6 2 2 7 5" xfId="33968"/>
    <cellStyle name="40% - Accent6 2 2 8" xfId="33969"/>
    <cellStyle name="40% - Accent6 2 2 8 2" xfId="33970"/>
    <cellStyle name="40% - Accent6 2 2 8 2 2" xfId="33971"/>
    <cellStyle name="40% - Accent6 2 2 8 2 2 2" xfId="33972"/>
    <cellStyle name="40% - Accent6 2 2 8 2 3" xfId="33973"/>
    <cellStyle name="40% - Accent6 2 2 8 3" xfId="33974"/>
    <cellStyle name="40% - Accent6 2 2 8 3 2" xfId="33975"/>
    <cellStyle name="40% - Accent6 2 2 8 4" xfId="33976"/>
    <cellStyle name="40% - Accent6 2 2 9" xfId="33977"/>
    <cellStyle name="40% - Accent6 2 2 9 2" xfId="33978"/>
    <cellStyle name="40% - Accent6 2 2 9 2 2" xfId="33979"/>
    <cellStyle name="40% - Accent6 2 2 9 3" xfId="33980"/>
    <cellStyle name="40% - Accent6 2 3" xfId="33981"/>
    <cellStyle name="40% - Accent6 2 3 2" xfId="33982"/>
    <cellStyle name="40% - Accent6 2 3 2 2" xfId="33983"/>
    <cellStyle name="40% - Accent6 2 3 2 2 2" xfId="33984"/>
    <cellStyle name="40% - Accent6 2 3 2 2 2 2" xfId="33985"/>
    <cellStyle name="40% - Accent6 2 3 2 2 2 2 2" xfId="33986"/>
    <cellStyle name="40% - Accent6 2 3 2 2 2 2 2 2" xfId="33987"/>
    <cellStyle name="40% - Accent6 2 3 2 2 2 2 3" xfId="33988"/>
    <cellStyle name="40% - Accent6 2 3 2 2 2 3" xfId="33989"/>
    <cellStyle name="40% - Accent6 2 3 2 2 2 3 2" xfId="33990"/>
    <cellStyle name="40% - Accent6 2 3 2 2 2 4" xfId="33991"/>
    <cellStyle name="40% - Accent6 2 3 2 2 3" xfId="33992"/>
    <cellStyle name="40% - Accent6 2 3 2 2 3 2" xfId="33993"/>
    <cellStyle name="40% - Accent6 2 3 2 2 3 2 2" xfId="33994"/>
    <cellStyle name="40% - Accent6 2 3 2 2 3 2 2 2" xfId="33995"/>
    <cellStyle name="40% - Accent6 2 3 2 2 3 2 3" xfId="33996"/>
    <cellStyle name="40% - Accent6 2 3 2 2 3 3" xfId="33997"/>
    <cellStyle name="40% - Accent6 2 3 2 2 3 3 2" xfId="33998"/>
    <cellStyle name="40% - Accent6 2 3 2 2 3 4" xfId="33999"/>
    <cellStyle name="40% - Accent6 2 3 2 2 4" xfId="34000"/>
    <cellStyle name="40% - Accent6 2 3 2 2 4 2" xfId="34001"/>
    <cellStyle name="40% - Accent6 2 3 2 2 4 2 2" xfId="34002"/>
    <cellStyle name="40% - Accent6 2 3 2 2 4 3" xfId="34003"/>
    <cellStyle name="40% - Accent6 2 3 2 2 5" xfId="34004"/>
    <cellStyle name="40% - Accent6 2 3 2 2 5 2" xfId="34005"/>
    <cellStyle name="40% - Accent6 2 3 2 2 6" xfId="34006"/>
    <cellStyle name="40% - Accent6 2 3 2 3" xfId="34007"/>
    <cellStyle name="40% - Accent6 2 3 2 3 2" xfId="34008"/>
    <cellStyle name="40% - Accent6 2 3 2 3 2 2" xfId="34009"/>
    <cellStyle name="40% - Accent6 2 3 2 3 2 2 2" xfId="34010"/>
    <cellStyle name="40% - Accent6 2 3 2 3 2 2 2 2" xfId="34011"/>
    <cellStyle name="40% - Accent6 2 3 2 3 2 2 3" xfId="34012"/>
    <cellStyle name="40% - Accent6 2 3 2 3 2 3" xfId="34013"/>
    <cellStyle name="40% - Accent6 2 3 2 3 2 3 2" xfId="34014"/>
    <cellStyle name="40% - Accent6 2 3 2 3 2 4" xfId="34015"/>
    <cellStyle name="40% - Accent6 2 3 2 3 3" xfId="34016"/>
    <cellStyle name="40% - Accent6 2 3 2 3 3 2" xfId="34017"/>
    <cellStyle name="40% - Accent6 2 3 2 3 3 2 2" xfId="34018"/>
    <cellStyle name="40% - Accent6 2 3 2 3 3 3" xfId="34019"/>
    <cellStyle name="40% - Accent6 2 3 2 3 4" xfId="34020"/>
    <cellStyle name="40% - Accent6 2 3 2 3 4 2" xfId="34021"/>
    <cellStyle name="40% - Accent6 2 3 2 3 5" xfId="34022"/>
    <cellStyle name="40% - Accent6 2 3 2 4" xfId="34023"/>
    <cellStyle name="40% - Accent6 2 3 2 4 2" xfId="34024"/>
    <cellStyle name="40% - Accent6 2 3 2 4 2 2" xfId="34025"/>
    <cellStyle name="40% - Accent6 2 3 2 4 2 2 2" xfId="34026"/>
    <cellStyle name="40% - Accent6 2 3 2 4 2 3" xfId="34027"/>
    <cellStyle name="40% - Accent6 2 3 2 4 3" xfId="34028"/>
    <cellStyle name="40% - Accent6 2 3 2 4 3 2" xfId="34029"/>
    <cellStyle name="40% - Accent6 2 3 2 4 4" xfId="34030"/>
    <cellStyle name="40% - Accent6 2 3 2 5" xfId="34031"/>
    <cellStyle name="40% - Accent6 2 3 2 5 2" xfId="34032"/>
    <cellStyle name="40% - Accent6 2 3 2 5 2 2" xfId="34033"/>
    <cellStyle name="40% - Accent6 2 3 2 5 3" xfId="34034"/>
    <cellStyle name="40% - Accent6 2 3 2 6" xfId="34035"/>
    <cellStyle name="40% - Accent6 2 3 2 6 2" xfId="34036"/>
    <cellStyle name="40% - Accent6 2 3 2 7" xfId="34037"/>
    <cellStyle name="40% - Accent6 2 3 3" xfId="34038"/>
    <cellStyle name="40% - Accent6 2 3 3 2" xfId="34039"/>
    <cellStyle name="40% - Accent6 2 3 3 2 2" xfId="34040"/>
    <cellStyle name="40% - Accent6 2 3 3 2 2 2" xfId="34041"/>
    <cellStyle name="40% - Accent6 2 3 3 2 2 2 2" xfId="34042"/>
    <cellStyle name="40% - Accent6 2 3 3 2 2 2 2 2" xfId="34043"/>
    <cellStyle name="40% - Accent6 2 3 3 2 2 2 3" xfId="34044"/>
    <cellStyle name="40% - Accent6 2 3 3 2 2 3" xfId="34045"/>
    <cellStyle name="40% - Accent6 2 3 3 2 2 3 2" xfId="34046"/>
    <cellStyle name="40% - Accent6 2 3 3 2 2 4" xfId="34047"/>
    <cellStyle name="40% - Accent6 2 3 3 2 3" xfId="34048"/>
    <cellStyle name="40% - Accent6 2 3 3 2 3 2" xfId="34049"/>
    <cellStyle name="40% - Accent6 2 3 3 2 3 2 2" xfId="34050"/>
    <cellStyle name="40% - Accent6 2 3 3 2 3 2 2 2" xfId="34051"/>
    <cellStyle name="40% - Accent6 2 3 3 2 3 2 3" xfId="34052"/>
    <cellStyle name="40% - Accent6 2 3 3 2 3 3" xfId="34053"/>
    <cellStyle name="40% - Accent6 2 3 3 2 3 3 2" xfId="34054"/>
    <cellStyle name="40% - Accent6 2 3 3 2 3 4" xfId="34055"/>
    <cellStyle name="40% - Accent6 2 3 3 2 4" xfId="34056"/>
    <cellStyle name="40% - Accent6 2 3 3 2 4 2" xfId="34057"/>
    <cellStyle name="40% - Accent6 2 3 3 2 4 2 2" xfId="34058"/>
    <cellStyle name="40% - Accent6 2 3 3 2 4 3" xfId="34059"/>
    <cellStyle name="40% - Accent6 2 3 3 2 5" xfId="34060"/>
    <cellStyle name="40% - Accent6 2 3 3 2 5 2" xfId="34061"/>
    <cellStyle name="40% - Accent6 2 3 3 2 6" xfId="34062"/>
    <cellStyle name="40% - Accent6 2 3 3 3" xfId="34063"/>
    <cellStyle name="40% - Accent6 2 3 3 3 2" xfId="34064"/>
    <cellStyle name="40% - Accent6 2 3 3 3 2 2" xfId="34065"/>
    <cellStyle name="40% - Accent6 2 3 3 3 2 2 2" xfId="34066"/>
    <cellStyle name="40% - Accent6 2 3 3 3 2 3" xfId="34067"/>
    <cellStyle name="40% - Accent6 2 3 3 3 3" xfId="34068"/>
    <cellStyle name="40% - Accent6 2 3 3 3 3 2" xfId="34069"/>
    <cellStyle name="40% - Accent6 2 3 3 3 4" xfId="34070"/>
    <cellStyle name="40% - Accent6 2 3 3 4" xfId="34071"/>
    <cellStyle name="40% - Accent6 2 3 3 4 2" xfId="34072"/>
    <cellStyle name="40% - Accent6 2 3 3 4 2 2" xfId="34073"/>
    <cellStyle name="40% - Accent6 2 3 3 4 2 2 2" xfId="34074"/>
    <cellStyle name="40% - Accent6 2 3 3 4 2 3" xfId="34075"/>
    <cellStyle name="40% - Accent6 2 3 3 4 3" xfId="34076"/>
    <cellStyle name="40% - Accent6 2 3 3 4 3 2" xfId="34077"/>
    <cellStyle name="40% - Accent6 2 3 3 4 4" xfId="34078"/>
    <cellStyle name="40% - Accent6 2 3 3 5" xfId="34079"/>
    <cellStyle name="40% - Accent6 2 3 3 5 2" xfId="34080"/>
    <cellStyle name="40% - Accent6 2 3 3 5 2 2" xfId="34081"/>
    <cellStyle name="40% - Accent6 2 3 3 5 3" xfId="34082"/>
    <cellStyle name="40% - Accent6 2 3 3 6" xfId="34083"/>
    <cellStyle name="40% - Accent6 2 3 3 6 2" xfId="34084"/>
    <cellStyle name="40% - Accent6 2 3 3 7" xfId="34085"/>
    <cellStyle name="40% - Accent6 2 3 4" xfId="34086"/>
    <cellStyle name="40% - Accent6 2 3 4 2" xfId="34087"/>
    <cellStyle name="40% - Accent6 2 3 4 2 2" xfId="34088"/>
    <cellStyle name="40% - Accent6 2 3 4 2 2 2" xfId="34089"/>
    <cellStyle name="40% - Accent6 2 3 4 2 2 2 2" xfId="34090"/>
    <cellStyle name="40% - Accent6 2 3 4 2 2 3" xfId="34091"/>
    <cellStyle name="40% - Accent6 2 3 4 2 3" xfId="34092"/>
    <cellStyle name="40% - Accent6 2 3 4 2 3 2" xfId="34093"/>
    <cellStyle name="40% - Accent6 2 3 4 2 4" xfId="34094"/>
    <cellStyle name="40% - Accent6 2 3 4 3" xfId="34095"/>
    <cellStyle name="40% - Accent6 2 3 4 3 2" xfId="34096"/>
    <cellStyle name="40% - Accent6 2 3 4 3 2 2" xfId="34097"/>
    <cellStyle name="40% - Accent6 2 3 4 3 2 2 2" xfId="34098"/>
    <cellStyle name="40% - Accent6 2 3 4 3 2 3" xfId="34099"/>
    <cellStyle name="40% - Accent6 2 3 4 3 3" xfId="34100"/>
    <cellStyle name="40% - Accent6 2 3 4 3 3 2" xfId="34101"/>
    <cellStyle name="40% - Accent6 2 3 4 3 4" xfId="34102"/>
    <cellStyle name="40% - Accent6 2 3 4 4" xfId="34103"/>
    <cellStyle name="40% - Accent6 2 3 4 4 2" xfId="34104"/>
    <cellStyle name="40% - Accent6 2 3 4 4 2 2" xfId="34105"/>
    <cellStyle name="40% - Accent6 2 3 4 4 3" xfId="34106"/>
    <cellStyle name="40% - Accent6 2 3 4 5" xfId="34107"/>
    <cellStyle name="40% - Accent6 2 3 4 5 2" xfId="34108"/>
    <cellStyle name="40% - Accent6 2 3 4 6" xfId="34109"/>
    <cellStyle name="40% - Accent6 2 3 5" xfId="34110"/>
    <cellStyle name="40% - Accent6 2 3 5 2" xfId="34111"/>
    <cellStyle name="40% - Accent6 2 3 5 2 2" xfId="34112"/>
    <cellStyle name="40% - Accent6 2 3 5 2 2 2" xfId="34113"/>
    <cellStyle name="40% - Accent6 2 3 5 2 2 2 2" xfId="34114"/>
    <cellStyle name="40% - Accent6 2 3 5 2 2 3" xfId="34115"/>
    <cellStyle name="40% - Accent6 2 3 5 2 3" xfId="34116"/>
    <cellStyle name="40% - Accent6 2 3 5 2 3 2" xfId="34117"/>
    <cellStyle name="40% - Accent6 2 3 5 2 4" xfId="34118"/>
    <cellStyle name="40% - Accent6 2 3 5 3" xfId="34119"/>
    <cellStyle name="40% - Accent6 2 3 5 3 2" xfId="34120"/>
    <cellStyle name="40% - Accent6 2 3 5 3 2 2" xfId="34121"/>
    <cellStyle name="40% - Accent6 2 3 5 3 3" xfId="34122"/>
    <cellStyle name="40% - Accent6 2 3 5 4" xfId="34123"/>
    <cellStyle name="40% - Accent6 2 3 5 4 2" xfId="34124"/>
    <cellStyle name="40% - Accent6 2 3 5 5" xfId="34125"/>
    <cellStyle name="40% - Accent6 2 3 6" xfId="34126"/>
    <cellStyle name="40% - Accent6 2 3 6 2" xfId="34127"/>
    <cellStyle name="40% - Accent6 2 3 6 2 2" xfId="34128"/>
    <cellStyle name="40% - Accent6 2 3 6 2 2 2" xfId="34129"/>
    <cellStyle name="40% - Accent6 2 3 6 2 3" xfId="34130"/>
    <cellStyle name="40% - Accent6 2 3 6 3" xfId="34131"/>
    <cellStyle name="40% - Accent6 2 3 6 3 2" xfId="34132"/>
    <cellStyle name="40% - Accent6 2 3 6 4" xfId="34133"/>
    <cellStyle name="40% - Accent6 2 3 7" xfId="34134"/>
    <cellStyle name="40% - Accent6 2 3 7 2" xfId="34135"/>
    <cellStyle name="40% - Accent6 2 3 7 2 2" xfId="34136"/>
    <cellStyle name="40% - Accent6 2 3 7 3" xfId="34137"/>
    <cellStyle name="40% - Accent6 2 3 8" xfId="34138"/>
    <cellStyle name="40% - Accent6 2 3 8 2" xfId="34139"/>
    <cellStyle name="40% - Accent6 2 3 9" xfId="34140"/>
    <cellStyle name="40% - Accent6 2 4" xfId="34141"/>
    <cellStyle name="40% - Accent6 2 4 2" xfId="34142"/>
    <cellStyle name="40% - Accent6 2 4 2 2" xfId="34143"/>
    <cellStyle name="40% - Accent6 2 4 2 2 2" xfId="34144"/>
    <cellStyle name="40% - Accent6 2 4 2 2 2 2" xfId="34145"/>
    <cellStyle name="40% - Accent6 2 4 2 2 2 2 2" xfId="34146"/>
    <cellStyle name="40% - Accent6 2 4 2 2 2 2 2 2" xfId="34147"/>
    <cellStyle name="40% - Accent6 2 4 2 2 2 2 3" xfId="34148"/>
    <cellStyle name="40% - Accent6 2 4 2 2 2 3" xfId="34149"/>
    <cellStyle name="40% - Accent6 2 4 2 2 2 3 2" xfId="34150"/>
    <cellStyle name="40% - Accent6 2 4 2 2 2 4" xfId="34151"/>
    <cellStyle name="40% - Accent6 2 4 2 2 3" xfId="34152"/>
    <cellStyle name="40% - Accent6 2 4 2 2 3 2" xfId="34153"/>
    <cellStyle name="40% - Accent6 2 4 2 2 3 2 2" xfId="34154"/>
    <cellStyle name="40% - Accent6 2 4 2 2 3 2 2 2" xfId="34155"/>
    <cellStyle name="40% - Accent6 2 4 2 2 3 2 3" xfId="34156"/>
    <cellStyle name="40% - Accent6 2 4 2 2 3 3" xfId="34157"/>
    <cellStyle name="40% - Accent6 2 4 2 2 3 3 2" xfId="34158"/>
    <cellStyle name="40% - Accent6 2 4 2 2 3 4" xfId="34159"/>
    <cellStyle name="40% - Accent6 2 4 2 2 4" xfId="34160"/>
    <cellStyle name="40% - Accent6 2 4 2 2 4 2" xfId="34161"/>
    <cellStyle name="40% - Accent6 2 4 2 2 4 2 2" xfId="34162"/>
    <cellStyle name="40% - Accent6 2 4 2 2 4 3" xfId="34163"/>
    <cellStyle name="40% - Accent6 2 4 2 2 5" xfId="34164"/>
    <cellStyle name="40% - Accent6 2 4 2 2 5 2" xfId="34165"/>
    <cellStyle name="40% - Accent6 2 4 2 2 6" xfId="34166"/>
    <cellStyle name="40% - Accent6 2 4 2 3" xfId="34167"/>
    <cellStyle name="40% - Accent6 2 4 2 3 2" xfId="34168"/>
    <cellStyle name="40% - Accent6 2 4 2 3 2 2" xfId="34169"/>
    <cellStyle name="40% - Accent6 2 4 2 3 2 2 2" xfId="34170"/>
    <cellStyle name="40% - Accent6 2 4 2 3 2 3" xfId="34171"/>
    <cellStyle name="40% - Accent6 2 4 2 3 3" xfId="34172"/>
    <cellStyle name="40% - Accent6 2 4 2 3 3 2" xfId="34173"/>
    <cellStyle name="40% - Accent6 2 4 2 3 4" xfId="34174"/>
    <cellStyle name="40% - Accent6 2 4 2 4" xfId="34175"/>
    <cellStyle name="40% - Accent6 2 4 2 4 2" xfId="34176"/>
    <cellStyle name="40% - Accent6 2 4 2 4 2 2" xfId="34177"/>
    <cellStyle name="40% - Accent6 2 4 2 4 2 2 2" xfId="34178"/>
    <cellStyle name="40% - Accent6 2 4 2 4 2 3" xfId="34179"/>
    <cellStyle name="40% - Accent6 2 4 2 4 3" xfId="34180"/>
    <cellStyle name="40% - Accent6 2 4 2 4 3 2" xfId="34181"/>
    <cellStyle name="40% - Accent6 2 4 2 4 4" xfId="34182"/>
    <cellStyle name="40% - Accent6 2 4 2 5" xfId="34183"/>
    <cellStyle name="40% - Accent6 2 4 2 5 2" xfId="34184"/>
    <cellStyle name="40% - Accent6 2 4 2 5 2 2" xfId="34185"/>
    <cellStyle name="40% - Accent6 2 4 2 5 3" xfId="34186"/>
    <cellStyle name="40% - Accent6 2 4 2 6" xfId="34187"/>
    <cellStyle name="40% - Accent6 2 4 2 6 2" xfId="34188"/>
    <cellStyle name="40% - Accent6 2 4 2 7" xfId="34189"/>
    <cellStyle name="40% - Accent6 2 4 3" xfId="34190"/>
    <cellStyle name="40% - Accent6 2 4 3 2" xfId="34191"/>
    <cellStyle name="40% - Accent6 2 4 3 2 2" xfId="34192"/>
    <cellStyle name="40% - Accent6 2 4 3 2 2 2" xfId="34193"/>
    <cellStyle name="40% - Accent6 2 4 3 2 2 2 2" xfId="34194"/>
    <cellStyle name="40% - Accent6 2 4 3 2 2 2 2 2" xfId="34195"/>
    <cellStyle name="40% - Accent6 2 4 3 2 2 2 3" xfId="34196"/>
    <cellStyle name="40% - Accent6 2 4 3 2 2 3" xfId="34197"/>
    <cellStyle name="40% - Accent6 2 4 3 2 2 3 2" xfId="34198"/>
    <cellStyle name="40% - Accent6 2 4 3 2 2 4" xfId="34199"/>
    <cellStyle name="40% - Accent6 2 4 3 2 3" xfId="34200"/>
    <cellStyle name="40% - Accent6 2 4 3 2 3 2" xfId="34201"/>
    <cellStyle name="40% - Accent6 2 4 3 2 3 2 2" xfId="34202"/>
    <cellStyle name="40% - Accent6 2 4 3 2 3 2 2 2" xfId="34203"/>
    <cellStyle name="40% - Accent6 2 4 3 2 3 2 3" xfId="34204"/>
    <cellStyle name="40% - Accent6 2 4 3 2 3 3" xfId="34205"/>
    <cellStyle name="40% - Accent6 2 4 3 2 3 3 2" xfId="34206"/>
    <cellStyle name="40% - Accent6 2 4 3 2 3 4" xfId="34207"/>
    <cellStyle name="40% - Accent6 2 4 3 2 4" xfId="34208"/>
    <cellStyle name="40% - Accent6 2 4 3 2 4 2" xfId="34209"/>
    <cellStyle name="40% - Accent6 2 4 3 2 4 2 2" xfId="34210"/>
    <cellStyle name="40% - Accent6 2 4 3 2 4 3" xfId="34211"/>
    <cellStyle name="40% - Accent6 2 4 3 2 5" xfId="34212"/>
    <cellStyle name="40% - Accent6 2 4 3 2 5 2" xfId="34213"/>
    <cellStyle name="40% - Accent6 2 4 3 2 6" xfId="34214"/>
    <cellStyle name="40% - Accent6 2 4 3 3" xfId="34215"/>
    <cellStyle name="40% - Accent6 2 4 3 3 2" xfId="34216"/>
    <cellStyle name="40% - Accent6 2 4 3 3 2 2" xfId="34217"/>
    <cellStyle name="40% - Accent6 2 4 3 3 2 2 2" xfId="34218"/>
    <cellStyle name="40% - Accent6 2 4 3 3 2 3" xfId="34219"/>
    <cellStyle name="40% - Accent6 2 4 3 3 3" xfId="34220"/>
    <cellStyle name="40% - Accent6 2 4 3 3 3 2" xfId="34221"/>
    <cellStyle name="40% - Accent6 2 4 3 3 4" xfId="34222"/>
    <cellStyle name="40% - Accent6 2 4 3 4" xfId="34223"/>
    <cellStyle name="40% - Accent6 2 4 3 4 2" xfId="34224"/>
    <cellStyle name="40% - Accent6 2 4 3 4 2 2" xfId="34225"/>
    <cellStyle name="40% - Accent6 2 4 3 4 2 2 2" xfId="34226"/>
    <cellStyle name="40% - Accent6 2 4 3 4 2 3" xfId="34227"/>
    <cellStyle name="40% - Accent6 2 4 3 4 3" xfId="34228"/>
    <cellStyle name="40% - Accent6 2 4 3 4 3 2" xfId="34229"/>
    <cellStyle name="40% - Accent6 2 4 3 4 4" xfId="34230"/>
    <cellStyle name="40% - Accent6 2 4 3 5" xfId="34231"/>
    <cellStyle name="40% - Accent6 2 4 3 5 2" xfId="34232"/>
    <cellStyle name="40% - Accent6 2 4 3 5 2 2" xfId="34233"/>
    <cellStyle name="40% - Accent6 2 4 3 5 3" xfId="34234"/>
    <cellStyle name="40% - Accent6 2 4 3 6" xfId="34235"/>
    <cellStyle name="40% - Accent6 2 4 3 6 2" xfId="34236"/>
    <cellStyle name="40% - Accent6 2 4 3 7" xfId="34237"/>
    <cellStyle name="40% - Accent6 2 4 4" xfId="34238"/>
    <cellStyle name="40% - Accent6 2 4 4 2" xfId="34239"/>
    <cellStyle name="40% - Accent6 2 4 4 2 2" xfId="34240"/>
    <cellStyle name="40% - Accent6 2 4 4 2 2 2" xfId="34241"/>
    <cellStyle name="40% - Accent6 2 4 4 2 2 2 2" xfId="34242"/>
    <cellStyle name="40% - Accent6 2 4 4 2 2 3" xfId="34243"/>
    <cellStyle name="40% - Accent6 2 4 4 2 3" xfId="34244"/>
    <cellStyle name="40% - Accent6 2 4 4 2 3 2" xfId="34245"/>
    <cellStyle name="40% - Accent6 2 4 4 2 4" xfId="34246"/>
    <cellStyle name="40% - Accent6 2 4 4 3" xfId="34247"/>
    <cellStyle name="40% - Accent6 2 4 4 3 2" xfId="34248"/>
    <cellStyle name="40% - Accent6 2 4 4 3 2 2" xfId="34249"/>
    <cellStyle name="40% - Accent6 2 4 4 3 2 2 2" xfId="34250"/>
    <cellStyle name="40% - Accent6 2 4 4 3 2 3" xfId="34251"/>
    <cellStyle name="40% - Accent6 2 4 4 3 3" xfId="34252"/>
    <cellStyle name="40% - Accent6 2 4 4 3 3 2" xfId="34253"/>
    <cellStyle name="40% - Accent6 2 4 4 3 4" xfId="34254"/>
    <cellStyle name="40% - Accent6 2 4 4 4" xfId="34255"/>
    <cellStyle name="40% - Accent6 2 4 4 4 2" xfId="34256"/>
    <cellStyle name="40% - Accent6 2 4 4 4 2 2" xfId="34257"/>
    <cellStyle name="40% - Accent6 2 4 4 4 3" xfId="34258"/>
    <cellStyle name="40% - Accent6 2 4 4 5" xfId="34259"/>
    <cellStyle name="40% - Accent6 2 4 4 5 2" xfId="34260"/>
    <cellStyle name="40% - Accent6 2 4 4 6" xfId="34261"/>
    <cellStyle name="40% - Accent6 2 4 5" xfId="34262"/>
    <cellStyle name="40% - Accent6 2 4 5 2" xfId="34263"/>
    <cellStyle name="40% - Accent6 2 4 5 2 2" xfId="34264"/>
    <cellStyle name="40% - Accent6 2 4 5 2 2 2" xfId="34265"/>
    <cellStyle name="40% - Accent6 2 4 5 2 3" xfId="34266"/>
    <cellStyle name="40% - Accent6 2 4 5 3" xfId="34267"/>
    <cellStyle name="40% - Accent6 2 4 5 3 2" xfId="34268"/>
    <cellStyle name="40% - Accent6 2 4 5 4" xfId="34269"/>
    <cellStyle name="40% - Accent6 2 4 6" xfId="34270"/>
    <cellStyle name="40% - Accent6 2 4 6 2" xfId="34271"/>
    <cellStyle name="40% - Accent6 2 4 6 2 2" xfId="34272"/>
    <cellStyle name="40% - Accent6 2 4 6 2 2 2" xfId="34273"/>
    <cellStyle name="40% - Accent6 2 4 6 2 3" xfId="34274"/>
    <cellStyle name="40% - Accent6 2 4 6 3" xfId="34275"/>
    <cellStyle name="40% - Accent6 2 4 6 3 2" xfId="34276"/>
    <cellStyle name="40% - Accent6 2 4 6 4" xfId="34277"/>
    <cellStyle name="40% - Accent6 2 4 7" xfId="34278"/>
    <cellStyle name="40% - Accent6 2 4 7 2" xfId="34279"/>
    <cellStyle name="40% - Accent6 2 4 7 2 2" xfId="34280"/>
    <cellStyle name="40% - Accent6 2 4 7 3" xfId="34281"/>
    <cellStyle name="40% - Accent6 2 4 8" xfId="34282"/>
    <cellStyle name="40% - Accent6 2 4 8 2" xfId="34283"/>
    <cellStyle name="40% - Accent6 2 4 9" xfId="34284"/>
    <cellStyle name="40% - Accent6 2 5" xfId="34285"/>
    <cellStyle name="40% - Accent6 2 5 2" xfId="34286"/>
    <cellStyle name="40% - Accent6 2 5 2 2" xfId="34287"/>
    <cellStyle name="40% - Accent6 2 5 2 2 2" xfId="34288"/>
    <cellStyle name="40% - Accent6 2 5 2 2 2 2" xfId="34289"/>
    <cellStyle name="40% - Accent6 2 5 2 2 2 2 2" xfId="34290"/>
    <cellStyle name="40% - Accent6 2 5 2 2 2 3" xfId="34291"/>
    <cellStyle name="40% - Accent6 2 5 2 2 3" xfId="34292"/>
    <cellStyle name="40% - Accent6 2 5 2 2 3 2" xfId="34293"/>
    <cellStyle name="40% - Accent6 2 5 2 2 4" xfId="34294"/>
    <cellStyle name="40% - Accent6 2 5 2 3" xfId="34295"/>
    <cellStyle name="40% - Accent6 2 5 2 3 2" xfId="34296"/>
    <cellStyle name="40% - Accent6 2 5 2 3 2 2" xfId="34297"/>
    <cellStyle name="40% - Accent6 2 5 2 3 2 2 2" xfId="34298"/>
    <cellStyle name="40% - Accent6 2 5 2 3 2 3" xfId="34299"/>
    <cellStyle name="40% - Accent6 2 5 2 3 3" xfId="34300"/>
    <cellStyle name="40% - Accent6 2 5 2 3 3 2" xfId="34301"/>
    <cellStyle name="40% - Accent6 2 5 2 3 4" xfId="34302"/>
    <cellStyle name="40% - Accent6 2 5 2 4" xfId="34303"/>
    <cellStyle name="40% - Accent6 2 5 2 4 2" xfId="34304"/>
    <cellStyle name="40% - Accent6 2 5 2 4 2 2" xfId="34305"/>
    <cellStyle name="40% - Accent6 2 5 2 4 3" xfId="34306"/>
    <cellStyle name="40% - Accent6 2 5 2 5" xfId="34307"/>
    <cellStyle name="40% - Accent6 2 5 2 5 2" xfId="34308"/>
    <cellStyle name="40% - Accent6 2 5 2 6" xfId="34309"/>
    <cellStyle name="40% - Accent6 2 5 3" xfId="34310"/>
    <cellStyle name="40% - Accent6 2 5 3 2" xfId="34311"/>
    <cellStyle name="40% - Accent6 2 5 3 2 2" xfId="34312"/>
    <cellStyle name="40% - Accent6 2 5 3 2 2 2" xfId="34313"/>
    <cellStyle name="40% - Accent6 2 5 3 2 2 2 2" xfId="34314"/>
    <cellStyle name="40% - Accent6 2 5 3 2 2 3" xfId="34315"/>
    <cellStyle name="40% - Accent6 2 5 3 2 3" xfId="34316"/>
    <cellStyle name="40% - Accent6 2 5 3 2 3 2" xfId="34317"/>
    <cellStyle name="40% - Accent6 2 5 3 2 4" xfId="34318"/>
    <cellStyle name="40% - Accent6 2 5 3 3" xfId="34319"/>
    <cellStyle name="40% - Accent6 2 5 3 3 2" xfId="34320"/>
    <cellStyle name="40% - Accent6 2 5 3 3 2 2" xfId="34321"/>
    <cellStyle name="40% - Accent6 2 5 3 3 3" xfId="34322"/>
    <cellStyle name="40% - Accent6 2 5 3 4" xfId="34323"/>
    <cellStyle name="40% - Accent6 2 5 3 4 2" xfId="34324"/>
    <cellStyle name="40% - Accent6 2 5 3 5" xfId="34325"/>
    <cellStyle name="40% - Accent6 2 5 4" xfId="34326"/>
    <cellStyle name="40% - Accent6 2 5 4 2" xfId="34327"/>
    <cellStyle name="40% - Accent6 2 5 4 2 2" xfId="34328"/>
    <cellStyle name="40% - Accent6 2 5 4 2 2 2" xfId="34329"/>
    <cellStyle name="40% - Accent6 2 5 4 2 3" xfId="34330"/>
    <cellStyle name="40% - Accent6 2 5 4 3" xfId="34331"/>
    <cellStyle name="40% - Accent6 2 5 4 3 2" xfId="34332"/>
    <cellStyle name="40% - Accent6 2 5 4 4" xfId="34333"/>
    <cellStyle name="40% - Accent6 2 5 5" xfId="34334"/>
    <cellStyle name="40% - Accent6 2 5 5 2" xfId="34335"/>
    <cellStyle name="40% - Accent6 2 5 5 2 2" xfId="34336"/>
    <cellStyle name="40% - Accent6 2 5 5 3" xfId="34337"/>
    <cellStyle name="40% - Accent6 2 5 6" xfId="34338"/>
    <cellStyle name="40% - Accent6 2 5 6 2" xfId="34339"/>
    <cellStyle name="40% - Accent6 2 5 7" xfId="34340"/>
    <cellStyle name="40% - Accent6 2 6" xfId="34341"/>
    <cellStyle name="40% - Accent6 2 6 2" xfId="34342"/>
    <cellStyle name="40% - Accent6 2 6 2 2" xfId="34343"/>
    <cellStyle name="40% - Accent6 2 6 2 2 2" xfId="34344"/>
    <cellStyle name="40% - Accent6 2 6 2 2 2 2" xfId="34345"/>
    <cellStyle name="40% - Accent6 2 6 2 2 2 2 2" xfId="34346"/>
    <cellStyle name="40% - Accent6 2 6 2 2 2 3" xfId="34347"/>
    <cellStyle name="40% - Accent6 2 6 2 2 3" xfId="34348"/>
    <cellStyle name="40% - Accent6 2 6 2 2 3 2" xfId="34349"/>
    <cellStyle name="40% - Accent6 2 6 2 2 4" xfId="34350"/>
    <cellStyle name="40% - Accent6 2 6 2 3" xfId="34351"/>
    <cellStyle name="40% - Accent6 2 6 2 3 2" xfId="34352"/>
    <cellStyle name="40% - Accent6 2 6 2 3 2 2" xfId="34353"/>
    <cellStyle name="40% - Accent6 2 6 2 3 2 2 2" xfId="34354"/>
    <cellStyle name="40% - Accent6 2 6 2 3 2 3" xfId="34355"/>
    <cellStyle name="40% - Accent6 2 6 2 3 3" xfId="34356"/>
    <cellStyle name="40% - Accent6 2 6 2 3 3 2" xfId="34357"/>
    <cellStyle name="40% - Accent6 2 6 2 3 4" xfId="34358"/>
    <cellStyle name="40% - Accent6 2 6 2 4" xfId="34359"/>
    <cellStyle name="40% - Accent6 2 6 2 4 2" xfId="34360"/>
    <cellStyle name="40% - Accent6 2 6 2 4 2 2" xfId="34361"/>
    <cellStyle name="40% - Accent6 2 6 2 4 3" xfId="34362"/>
    <cellStyle name="40% - Accent6 2 6 2 5" xfId="34363"/>
    <cellStyle name="40% - Accent6 2 6 2 5 2" xfId="34364"/>
    <cellStyle name="40% - Accent6 2 6 2 6" xfId="34365"/>
    <cellStyle name="40% - Accent6 2 6 3" xfId="34366"/>
    <cellStyle name="40% - Accent6 2 6 3 2" xfId="34367"/>
    <cellStyle name="40% - Accent6 2 6 3 2 2" xfId="34368"/>
    <cellStyle name="40% - Accent6 2 6 3 2 2 2" xfId="34369"/>
    <cellStyle name="40% - Accent6 2 6 3 2 3" xfId="34370"/>
    <cellStyle name="40% - Accent6 2 6 3 3" xfId="34371"/>
    <cellStyle name="40% - Accent6 2 6 3 3 2" xfId="34372"/>
    <cellStyle name="40% - Accent6 2 6 3 4" xfId="34373"/>
    <cellStyle name="40% - Accent6 2 6 4" xfId="34374"/>
    <cellStyle name="40% - Accent6 2 6 4 2" xfId="34375"/>
    <cellStyle name="40% - Accent6 2 6 4 2 2" xfId="34376"/>
    <cellStyle name="40% - Accent6 2 6 4 2 2 2" xfId="34377"/>
    <cellStyle name="40% - Accent6 2 6 4 2 3" xfId="34378"/>
    <cellStyle name="40% - Accent6 2 6 4 3" xfId="34379"/>
    <cellStyle name="40% - Accent6 2 6 4 3 2" xfId="34380"/>
    <cellStyle name="40% - Accent6 2 6 4 4" xfId="34381"/>
    <cellStyle name="40% - Accent6 2 6 5" xfId="34382"/>
    <cellStyle name="40% - Accent6 2 6 5 2" xfId="34383"/>
    <cellStyle name="40% - Accent6 2 6 5 2 2" xfId="34384"/>
    <cellStyle name="40% - Accent6 2 6 5 3" xfId="34385"/>
    <cellStyle name="40% - Accent6 2 6 6" xfId="34386"/>
    <cellStyle name="40% - Accent6 2 6 6 2" xfId="34387"/>
    <cellStyle name="40% - Accent6 2 6 7" xfId="34388"/>
    <cellStyle name="40% - Accent6 2 7" xfId="34389"/>
    <cellStyle name="40% - Accent6 2 7 2" xfId="34390"/>
    <cellStyle name="40% - Accent6 2 7 2 2" xfId="34391"/>
    <cellStyle name="40% - Accent6 2 7 2 2 2" xfId="34392"/>
    <cellStyle name="40% - Accent6 2 7 2 2 2 2" xfId="34393"/>
    <cellStyle name="40% - Accent6 2 7 2 2 3" xfId="34394"/>
    <cellStyle name="40% - Accent6 2 7 2 3" xfId="34395"/>
    <cellStyle name="40% - Accent6 2 7 2 3 2" xfId="34396"/>
    <cellStyle name="40% - Accent6 2 7 2 4" xfId="34397"/>
    <cellStyle name="40% - Accent6 2 7 3" xfId="34398"/>
    <cellStyle name="40% - Accent6 2 7 3 2" xfId="34399"/>
    <cellStyle name="40% - Accent6 2 7 3 2 2" xfId="34400"/>
    <cellStyle name="40% - Accent6 2 7 3 2 2 2" xfId="34401"/>
    <cellStyle name="40% - Accent6 2 7 3 2 3" xfId="34402"/>
    <cellStyle name="40% - Accent6 2 7 3 3" xfId="34403"/>
    <cellStyle name="40% - Accent6 2 7 3 3 2" xfId="34404"/>
    <cellStyle name="40% - Accent6 2 7 3 4" xfId="34405"/>
    <cellStyle name="40% - Accent6 2 7 4" xfId="34406"/>
    <cellStyle name="40% - Accent6 2 7 4 2" xfId="34407"/>
    <cellStyle name="40% - Accent6 2 7 4 2 2" xfId="34408"/>
    <cellStyle name="40% - Accent6 2 7 4 3" xfId="34409"/>
    <cellStyle name="40% - Accent6 2 7 5" xfId="34410"/>
    <cellStyle name="40% - Accent6 2 7 5 2" xfId="34411"/>
    <cellStyle name="40% - Accent6 2 7 6" xfId="34412"/>
    <cellStyle name="40% - Accent6 2 8" xfId="34413"/>
    <cellStyle name="40% - Accent6 2 8 2" xfId="34414"/>
    <cellStyle name="40% - Accent6 2 8 2 2" xfId="34415"/>
    <cellStyle name="40% - Accent6 2 8 2 2 2" xfId="34416"/>
    <cellStyle name="40% - Accent6 2 8 2 2 2 2" xfId="34417"/>
    <cellStyle name="40% - Accent6 2 8 2 2 3" xfId="34418"/>
    <cellStyle name="40% - Accent6 2 8 2 3" xfId="34419"/>
    <cellStyle name="40% - Accent6 2 8 2 3 2" xfId="34420"/>
    <cellStyle name="40% - Accent6 2 8 2 4" xfId="34421"/>
    <cellStyle name="40% - Accent6 2 8 3" xfId="34422"/>
    <cellStyle name="40% - Accent6 2 8 3 2" xfId="34423"/>
    <cellStyle name="40% - Accent6 2 8 3 2 2" xfId="34424"/>
    <cellStyle name="40% - Accent6 2 8 3 3" xfId="34425"/>
    <cellStyle name="40% - Accent6 2 8 4" xfId="34426"/>
    <cellStyle name="40% - Accent6 2 8 4 2" xfId="34427"/>
    <cellStyle name="40% - Accent6 2 8 5" xfId="34428"/>
    <cellStyle name="40% - Accent6 2 9" xfId="34429"/>
    <cellStyle name="40% - Accent6 2 9 2" xfId="34430"/>
    <cellStyle name="40% - Accent6 2 9 2 2" xfId="34431"/>
    <cellStyle name="40% - Accent6 2 9 2 2 2" xfId="34432"/>
    <cellStyle name="40% - Accent6 2 9 2 3" xfId="34433"/>
    <cellStyle name="40% - Accent6 2 9 3" xfId="34434"/>
    <cellStyle name="40% - Accent6 2 9 3 2" xfId="34435"/>
    <cellStyle name="40% - Accent6 2 9 4" xfId="34436"/>
    <cellStyle name="40% - Accent6 20" xfId="34437"/>
    <cellStyle name="40% - Accent6 21" xfId="34438"/>
    <cellStyle name="40% - Accent6 22" xfId="34439"/>
    <cellStyle name="40% - Accent6 23" xfId="34440"/>
    <cellStyle name="40% - Accent6 24" xfId="34441"/>
    <cellStyle name="40% - Accent6 25" xfId="34442"/>
    <cellStyle name="40% - Accent6 26" xfId="34443"/>
    <cellStyle name="40% - Accent6 3" xfId="34444"/>
    <cellStyle name="40% - Accent6 3 10" xfId="34445"/>
    <cellStyle name="40% - Accent6 3 10 2" xfId="34446"/>
    <cellStyle name="40% - Accent6 3 10 2 2" xfId="34447"/>
    <cellStyle name="40% - Accent6 3 10 3" xfId="34448"/>
    <cellStyle name="40% - Accent6 3 11" xfId="34449"/>
    <cellStyle name="40% - Accent6 3 11 2" xfId="34450"/>
    <cellStyle name="40% - Accent6 3 12" xfId="34451"/>
    <cellStyle name="40% - Accent6 3 13" xfId="34452"/>
    <cellStyle name="40% - Accent6 3 2" xfId="34453"/>
    <cellStyle name="40% - Accent6 3 2 10" xfId="34454"/>
    <cellStyle name="40% - Accent6 3 2 10 2" xfId="34455"/>
    <cellStyle name="40% - Accent6 3 2 11" xfId="34456"/>
    <cellStyle name="40% - Accent6 3 2 12" xfId="34457"/>
    <cellStyle name="40% - Accent6 3 2 2" xfId="34458"/>
    <cellStyle name="40% - Accent6 3 2 2 2" xfId="34459"/>
    <cellStyle name="40% - Accent6 3 2 2 2 2" xfId="34460"/>
    <cellStyle name="40% - Accent6 3 2 2 2 2 2" xfId="34461"/>
    <cellStyle name="40% - Accent6 3 2 2 2 2 2 2" xfId="34462"/>
    <cellStyle name="40% - Accent6 3 2 2 2 2 2 2 2" xfId="34463"/>
    <cellStyle name="40% - Accent6 3 2 2 2 2 2 2 2 2" xfId="34464"/>
    <cellStyle name="40% - Accent6 3 2 2 2 2 2 2 3" xfId="34465"/>
    <cellStyle name="40% - Accent6 3 2 2 2 2 2 3" xfId="34466"/>
    <cellStyle name="40% - Accent6 3 2 2 2 2 2 3 2" xfId="34467"/>
    <cellStyle name="40% - Accent6 3 2 2 2 2 2 4" xfId="34468"/>
    <cellStyle name="40% - Accent6 3 2 2 2 2 3" xfId="34469"/>
    <cellStyle name="40% - Accent6 3 2 2 2 2 3 2" xfId="34470"/>
    <cellStyle name="40% - Accent6 3 2 2 2 2 3 2 2" xfId="34471"/>
    <cellStyle name="40% - Accent6 3 2 2 2 2 3 2 2 2" xfId="34472"/>
    <cellStyle name="40% - Accent6 3 2 2 2 2 3 2 3" xfId="34473"/>
    <cellStyle name="40% - Accent6 3 2 2 2 2 3 3" xfId="34474"/>
    <cellStyle name="40% - Accent6 3 2 2 2 2 3 3 2" xfId="34475"/>
    <cellStyle name="40% - Accent6 3 2 2 2 2 3 4" xfId="34476"/>
    <cellStyle name="40% - Accent6 3 2 2 2 2 4" xfId="34477"/>
    <cellStyle name="40% - Accent6 3 2 2 2 2 4 2" xfId="34478"/>
    <cellStyle name="40% - Accent6 3 2 2 2 2 4 2 2" xfId="34479"/>
    <cellStyle name="40% - Accent6 3 2 2 2 2 4 3" xfId="34480"/>
    <cellStyle name="40% - Accent6 3 2 2 2 2 5" xfId="34481"/>
    <cellStyle name="40% - Accent6 3 2 2 2 2 5 2" xfId="34482"/>
    <cellStyle name="40% - Accent6 3 2 2 2 2 6" xfId="34483"/>
    <cellStyle name="40% - Accent6 3 2 2 2 3" xfId="34484"/>
    <cellStyle name="40% - Accent6 3 2 2 2 3 2" xfId="34485"/>
    <cellStyle name="40% - Accent6 3 2 2 2 3 2 2" xfId="34486"/>
    <cellStyle name="40% - Accent6 3 2 2 2 3 2 2 2" xfId="34487"/>
    <cellStyle name="40% - Accent6 3 2 2 2 3 2 3" xfId="34488"/>
    <cellStyle name="40% - Accent6 3 2 2 2 3 3" xfId="34489"/>
    <cellStyle name="40% - Accent6 3 2 2 2 3 3 2" xfId="34490"/>
    <cellStyle name="40% - Accent6 3 2 2 2 3 4" xfId="34491"/>
    <cellStyle name="40% - Accent6 3 2 2 2 4" xfId="34492"/>
    <cellStyle name="40% - Accent6 3 2 2 2 4 2" xfId="34493"/>
    <cellStyle name="40% - Accent6 3 2 2 2 4 2 2" xfId="34494"/>
    <cellStyle name="40% - Accent6 3 2 2 2 4 2 2 2" xfId="34495"/>
    <cellStyle name="40% - Accent6 3 2 2 2 4 2 3" xfId="34496"/>
    <cellStyle name="40% - Accent6 3 2 2 2 4 3" xfId="34497"/>
    <cellStyle name="40% - Accent6 3 2 2 2 4 3 2" xfId="34498"/>
    <cellStyle name="40% - Accent6 3 2 2 2 4 4" xfId="34499"/>
    <cellStyle name="40% - Accent6 3 2 2 2 5" xfId="34500"/>
    <cellStyle name="40% - Accent6 3 2 2 2 5 2" xfId="34501"/>
    <cellStyle name="40% - Accent6 3 2 2 2 5 2 2" xfId="34502"/>
    <cellStyle name="40% - Accent6 3 2 2 2 5 3" xfId="34503"/>
    <cellStyle name="40% - Accent6 3 2 2 2 6" xfId="34504"/>
    <cellStyle name="40% - Accent6 3 2 2 2 6 2" xfId="34505"/>
    <cellStyle name="40% - Accent6 3 2 2 2 7" xfId="34506"/>
    <cellStyle name="40% - Accent6 3 2 2 3" xfId="34507"/>
    <cellStyle name="40% - Accent6 3 2 2 3 2" xfId="34508"/>
    <cellStyle name="40% - Accent6 3 2 2 3 2 2" xfId="34509"/>
    <cellStyle name="40% - Accent6 3 2 2 3 2 2 2" xfId="34510"/>
    <cellStyle name="40% - Accent6 3 2 2 3 2 2 2 2" xfId="34511"/>
    <cellStyle name="40% - Accent6 3 2 2 3 2 2 2 2 2" xfId="34512"/>
    <cellStyle name="40% - Accent6 3 2 2 3 2 2 2 3" xfId="34513"/>
    <cellStyle name="40% - Accent6 3 2 2 3 2 2 3" xfId="34514"/>
    <cellStyle name="40% - Accent6 3 2 2 3 2 2 3 2" xfId="34515"/>
    <cellStyle name="40% - Accent6 3 2 2 3 2 2 4" xfId="34516"/>
    <cellStyle name="40% - Accent6 3 2 2 3 2 3" xfId="34517"/>
    <cellStyle name="40% - Accent6 3 2 2 3 2 3 2" xfId="34518"/>
    <cellStyle name="40% - Accent6 3 2 2 3 2 3 2 2" xfId="34519"/>
    <cellStyle name="40% - Accent6 3 2 2 3 2 3 2 2 2" xfId="34520"/>
    <cellStyle name="40% - Accent6 3 2 2 3 2 3 2 3" xfId="34521"/>
    <cellStyle name="40% - Accent6 3 2 2 3 2 3 3" xfId="34522"/>
    <cellStyle name="40% - Accent6 3 2 2 3 2 3 3 2" xfId="34523"/>
    <cellStyle name="40% - Accent6 3 2 2 3 2 3 4" xfId="34524"/>
    <cellStyle name="40% - Accent6 3 2 2 3 2 4" xfId="34525"/>
    <cellStyle name="40% - Accent6 3 2 2 3 2 4 2" xfId="34526"/>
    <cellStyle name="40% - Accent6 3 2 2 3 2 4 2 2" xfId="34527"/>
    <cellStyle name="40% - Accent6 3 2 2 3 2 4 3" xfId="34528"/>
    <cellStyle name="40% - Accent6 3 2 2 3 2 5" xfId="34529"/>
    <cellStyle name="40% - Accent6 3 2 2 3 2 5 2" xfId="34530"/>
    <cellStyle name="40% - Accent6 3 2 2 3 2 6" xfId="34531"/>
    <cellStyle name="40% - Accent6 3 2 2 3 3" xfId="34532"/>
    <cellStyle name="40% - Accent6 3 2 2 3 3 2" xfId="34533"/>
    <cellStyle name="40% - Accent6 3 2 2 3 3 2 2" xfId="34534"/>
    <cellStyle name="40% - Accent6 3 2 2 3 3 2 2 2" xfId="34535"/>
    <cellStyle name="40% - Accent6 3 2 2 3 3 2 3" xfId="34536"/>
    <cellStyle name="40% - Accent6 3 2 2 3 3 3" xfId="34537"/>
    <cellStyle name="40% - Accent6 3 2 2 3 3 3 2" xfId="34538"/>
    <cellStyle name="40% - Accent6 3 2 2 3 3 4" xfId="34539"/>
    <cellStyle name="40% - Accent6 3 2 2 3 4" xfId="34540"/>
    <cellStyle name="40% - Accent6 3 2 2 3 4 2" xfId="34541"/>
    <cellStyle name="40% - Accent6 3 2 2 3 4 2 2" xfId="34542"/>
    <cellStyle name="40% - Accent6 3 2 2 3 4 2 2 2" xfId="34543"/>
    <cellStyle name="40% - Accent6 3 2 2 3 4 2 3" xfId="34544"/>
    <cellStyle name="40% - Accent6 3 2 2 3 4 3" xfId="34545"/>
    <cellStyle name="40% - Accent6 3 2 2 3 4 3 2" xfId="34546"/>
    <cellStyle name="40% - Accent6 3 2 2 3 4 4" xfId="34547"/>
    <cellStyle name="40% - Accent6 3 2 2 3 5" xfId="34548"/>
    <cellStyle name="40% - Accent6 3 2 2 3 5 2" xfId="34549"/>
    <cellStyle name="40% - Accent6 3 2 2 3 5 2 2" xfId="34550"/>
    <cellStyle name="40% - Accent6 3 2 2 3 5 3" xfId="34551"/>
    <cellStyle name="40% - Accent6 3 2 2 3 6" xfId="34552"/>
    <cellStyle name="40% - Accent6 3 2 2 3 6 2" xfId="34553"/>
    <cellStyle name="40% - Accent6 3 2 2 3 7" xfId="34554"/>
    <cellStyle name="40% - Accent6 3 2 2 4" xfId="34555"/>
    <cellStyle name="40% - Accent6 3 2 2 4 2" xfId="34556"/>
    <cellStyle name="40% - Accent6 3 2 2 4 2 2" xfId="34557"/>
    <cellStyle name="40% - Accent6 3 2 2 4 2 2 2" xfId="34558"/>
    <cellStyle name="40% - Accent6 3 2 2 4 2 2 2 2" xfId="34559"/>
    <cellStyle name="40% - Accent6 3 2 2 4 2 2 3" xfId="34560"/>
    <cellStyle name="40% - Accent6 3 2 2 4 2 3" xfId="34561"/>
    <cellStyle name="40% - Accent6 3 2 2 4 2 3 2" xfId="34562"/>
    <cellStyle name="40% - Accent6 3 2 2 4 2 4" xfId="34563"/>
    <cellStyle name="40% - Accent6 3 2 2 4 3" xfId="34564"/>
    <cellStyle name="40% - Accent6 3 2 2 4 3 2" xfId="34565"/>
    <cellStyle name="40% - Accent6 3 2 2 4 3 2 2" xfId="34566"/>
    <cellStyle name="40% - Accent6 3 2 2 4 3 2 2 2" xfId="34567"/>
    <cellStyle name="40% - Accent6 3 2 2 4 3 2 3" xfId="34568"/>
    <cellStyle name="40% - Accent6 3 2 2 4 3 3" xfId="34569"/>
    <cellStyle name="40% - Accent6 3 2 2 4 3 3 2" xfId="34570"/>
    <cellStyle name="40% - Accent6 3 2 2 4 3 4" xfId="34571"/>
    <cellStyle name="40% - Accent6 3 2 2 4 4" xfId="34572"/>
    <cellStyle name="40% - Accent6 3 2 2 4 4 2" xfId="34573"/>
    <cellStyle name="40% - Accent6 3 2 2 4 4 2 2" xfId="34574"/>
    <cellStyle name="40% - Accent6 3 2 2 4 4 3" xfId="34575"/>
    <cellStyle name="40% - Accent6 3 2 2 4 5" xfId="34576"/>
    <cellStyle name="40% - Accent6 3 2 2 4 5 2" xfId="34577"/>
    <cellStyle name="40% - Accent6 3 2 2 4 6" xfId="34578"/>
    <cellStyle name="40% - Accent6 3 2 2 5" xfId="34579"/>
    <cellStyle name="40% - Accent6 3 2 2 5 2" xfId="34580"/>
    <cellStyle name="40% - Accent6 3 2 2 5 2 2" xfId="34581"/>
    <cellStyle name="40% - Accent6 3 2 2 5 2 2 2" xfId="34582"/>
    <cellStyle name="40% - Accent6 3 2 2 5 2 3" xfId="34583"/>
    <cellStyle name="40% - Accent6 3 2 2 5 3" xfId="34584"/>
    <cellStyle name="40% - Accent6 3 2 2 5 3 2" xfId="34585"/>
    <cellStyle name="40% - Accent6 3 2 2 5 4" xfId="34586"/>
    <cellStyle name="40% - Accent6 3 2 2 6" xfId="34587"/>
    <cellStyle name="40% - Accent6 3 2 2 6 2" xfId="34588"/>
    <cellStyle name="40% - Accent6 3 2 2 6 2 2" xfId="34589"/>
    <cellStyle name="40% - Accent6 3 2 2 6 2 2 2" xfId="34590"/>
    <cellStyle name="40% - Accent6 3 2 2 6 2 3" xfId="34591"/>
    <cellStyle name="40% - Accent6 3 2 2 6 3" xfId="34592"/>
    <cellStyle name="40% - Accent6 3 2 2 6 3 2" xfId="34593"/>
    <cellStyle name="40% - Accent6 3 2 2 6 4" xfId="34594"/>
    <cellStyle name="40% - Accent6 3 2 2 7" xfId="34595"/>
    <cellStyle name="40% - Accent6 3 2 2 7 2" xfId="34596"/>
    <cellStyle name="40% - Accent6 3 2 2 7 2 2" xfId="34597"/>
    <cellStyle name="40% - Accent6 3 2 2 7 3" xfId="34598"/>
    <cellStyle name="40% - Accent6 3 2 2 8" xfId="34599"/>
    <cellStyle name="40% - Accent6 3 2 2 8 2" xfId="34600"/>
    <cellStyle name="40% - Accent6 3 2 2 9" xfId="34601"/>
    <cellStyle name="40% - Accent6 3 2 3" xfId="34602"/>
    <cellStyle name="40% - Accent6 3 2 3 2" xfId="34603"/>
    <cellStyle name="40% - Accent6 3 2 3 2 2" xfId="34604"/>
    <cellStyle name="40% - Accent6 3 2 3 2 2 2" xfId="34605"/>
    <cellStyle name="40% - Accent6 3 2 3 2 2 2 2" xfId="34606"/>
    <cellStyle name="40% - Accent6 3 2 3 2 2 2 2 2" xfId="34607"/>
    <cellStyle name="40% - Accent6 3 2 3 2 2 2 2 2 2" xfId="34608"/>
    <cellStyle name="40% - Accent6 3 2 3 2 2 2 2 3" xfId="34609"/>
    <cellStyle name="40% - Accent6 3 2 3 2 2 2 3" xfId="34610"/>
    <cellStyle name="40% - Accent6 3 2 3 2 2 2 3 2" xfId="34611"/>
    <cellStyle name="40% - Accent6 3 2 3 2 2 2 4" xfId="34612"/>
    <cellStyle name="40% - Accent6 3 2 3 2 2 3" xfId="34613"/>
    <cellStyle name="40% - Accent6 3 2 3 2 2 3 2" xfId="34614"/>
    <cellStyle name="40% - Accent6 3 2 3 2 2 3 2 2" xfId="34615"/>
    <cellStyle name="40% - Accent6 3 2 3 2 2 3 2 2 2" xfId="34616"/>
    <cellStyle name="40% - Accent6 3 2 3 2 2 3 2 3" xfId="34617"/>
    <cellStyle name="40% - Accent6 3 2 3 2 2 3 3" xfId="34618"/>
    <cellStyle name="40% - Accent6 3 2 3 2 2 3 3 2" xfId="34619"/>
    <cellStyle name="40% - Accent6 3 2 3 2 2 3 4" xfId="34620"/>
    <cellStyle name="40% - Accent6 3 2 3 2 2 4" xfId="34621"/>
    <cellStyle name="40% - Accent6 3 2 3 2 2 4 2" xfId="34622"/>
    <cellStyle name="40% - Accent6 3 2 3 2 2 4 2 2" xfId="34623"/>
    <cellStyle name="40% - Accent6 3 2 3 2 2 4 3" xfId="34624"/>
    <cellStyle name="40% - Accent6 3 2 3 2 2 5" xfId="34625"/>
    <cellStyle name="40% - Accent6 3 2 3 2 2 5 2" xfId="34626"/>
    <cellStyle name="40% - Accent6 3 2 3 2 2 6" xfId="34627"/>
    <cellStyle name="40% - Accent6 3 2 3 2 3" xfId="34628"/>
    <cellStyle name="40% - Accent6 3 2 3 2 3 2" xfId="34629"/>
    <cellStyle name="40% - Accent6 3 2 3 2 3 2 2" xfId="34630"/>
    <cellStyle name="40% - Accent6 3 2 3 2 3 2 2 2" xfId="34631"/>
    <cellStyle name="40% - Accent6 3 2 3 2 3 2 3" xfId="34632"/>
    <cellStyle name="40% - Accent6 3 2 3 2 3 3" xfId="34633"/>
    <cellStyle name="40% - Accent6 3 2 3 2 3 3 2" xfId="34634"/>
    <cellStyle name="40% - Accent6 3 2 3 2 3 4" xfId="34635"/>
    <cellStyle name="40% - Accent6 3 2 3 2 4" xfId="34636"/>
    <cellStyle name="40% - Accent6 3 2 3 2 4 2" xfId="34637"/>
    <cellStyle name="40% - Accent6 3 2 3 2 4 2 2" xfId="34638"/>
    <cellStyle name="40% - Accent6 3 2 3 2 4 2 2 2" xfId="34639"/>
    <cellStyle name="40% - Accent6 3 2 3 2 4 2 3" xfId="34640"/>
    <cellStyle name="40% - Accent6 3 2 3 2 4 3" xfId="34641"/>
    <cellStyle name="40% - Accent6 3 2 3 2 4 3 2" xfId="34642"/>
    <cellStyle name="40% - Accent6 3 2 3 2 4 4" xfId="34643"/>
    <cellStyle name="40% - Accent6 3 2 3 2 5" xfId="34644"/>
    <cellStyle name="40% - Accent6 3 2 3 2 5 2" xfId="34645"/>
    <cellStyle name="40% - Accent6 3 2 3 2 5 2 2" xfId="34646"/>
    <cellStyle name="40% - Accent6 3 2 3 2 5 3" xfId="34647"/>
    <cellStyle name="40% - Accent6 3 2 3 2 6" xfId="34648"/>
    <cellStyle name="40% - Accent6 3 2 3 2 6 2" xfId="34649"/>
    <cellStyle name="40% - Accent6 3 2 3 2 7" xfId="34650"/>
    <cellStyle name="40% - Accent6 3 2 3 3" xfId="34651"/>
    <cellStyle name="40% - Accent6 3 2 3 3 2" xfId="34652"/>
    <cellStyle name="40% - Accent6 3 2 3 3 2 2" xfId="34653"/>
    <cellStyle name="40% - Accent6 3 2 3 3 2 2 2" xfId="34654"/>
    <cellStyle name="40% - Accent6 3 2 3 3 2 2 2 2" xfId="34655"/>
    <cellStyle name="40% - Accent6 3 2 3 3 2 2 2 2 2" xfId="34656"/>
    <cellStyle name="40% - Accent6 3 2 3 3 2 2 2 3" xfId="34657"/>
    <cellStyle name="40% - Accent6 3 2 3 3 2 2 3" xfId="34658"/>
    <cellStyle name="40% - Accent6 3 2 3 3 2 2 3 2" xfId="34659"/>
    <cellStyle name="40% - Accent6 3 2 3 3 2 2 4" xfId="34660"/>
    <cellStyle name="40% - Accent6 3 2 3 3 2 3" xfId="34661"/>
    <cellStyle name="40% - Accent6 3 2 3 3 2 3 2" xfId="34662"/>
    <cellStyle name="40% - Accent6 3 2 3 3 2 3 2 2" xfId="34663"/>
    <cellStyle name="40% - Accent6 3 2 3 3 2 3 2 2 2" xfId="34664"/>
    <cellStyle name="40% - Accent6 3 2 3 3 2 3 2 3" xfId="34665"/>
    <cellStyle name="40% - Accent6 3 2 3 3 2 3 3" xfId="34666"/>
    <cellStyle name="40% - Accent6 3 2 3 3 2 3 3 2" xfId="34667"/>
    <cellStyle name="40% - Accent6 3 2 3 3 2 3 4" xfId="34668"/>
    <cellStyle name="40% - Accent6 3 2 3 3 2 4" xfId="34669"/>
    <cellStyle name="40% - Accent6 3 2 3 3 2 4 2" xfId="34670"/>
    <cellStyle name="40% - Accent6 3 2 3 3 2 4 2 2" xfId="34671"/>
    <cellStyle name="40% - Accent6 3 2 3 3 2 4 3" xfId="34672"/>
    <cellStyle name="40% - Accent6 3 2 3 3 2 5" xfId="34673"/>
    <cellStyle name="40% - Accent6 3 2 3 3 2 5 2" xfId="34674"/>
    <cellStyle name="40% - Accent6 3 2 3 3 2 6" xfId="34675"/>
    <cellStyle name="40% - Accent6 3 2 3 3 3" xfId="34676"/>
    <cellStyle name="40% - Accent6 3 2 3 3 3 2" xfId="34677"/>
    <cellStyle name="40% - Accent6 3 2 3 3 3 2 2" xfId="34678"/>
    <cellStyle name="40% - Accent6 3 2 3 3 3 2 2 2" xfId="34679"/>
    <cellStyle name="40% - Accent6 3 2 3 3 3 2 3" xfId="34680"/>
    <cellStyle name="40% - Accent6 3 2 3 3 3 3" xfId="34681"/>
    <cellStyle name="40% - Accent6 3 2 3 3 3 3 2" xfId="34682"/>
    <cellStyle name="40% - Accent6 3 2 3 3 3 4" xfId="34683"/>
    <cellStyle name="40% - Accent6 3 2 3 3 4" xfId="34684"/>
    <cellStyle name="40% - Accent6 3 2 3 3 4 2" xfId="34685"/>
    <cellStyle name="40% - Accent6 3 2 3 3 4 2 2" xfId="34686"/>
    <cellStyle name="40% - Accent6 3 2 3 3 4 2 2 2" xfId="34687"/>
    <cellStyle name="40% - Accent6 3 2 3 3 4 2 3" xfId="34688"/>
    <cellStyle name="40% - Accent6 3 2 3 3 4 3" xfId="34689"/>
    <cellStyle name="40% - Accent6 3 2 3 3 4 3 2" xfId="34690"/>
    <cellStyle name="40% - Accent6 3 2 3 3 4 4" xfId="34691"/>
    <cellStyle name="40% - Accent6 3 2 3 3 5" xfId="34692"/>
    <cellStyle name="40% - Accent6 3 2 3 3 5 2" xfId="34693"/>
    <cellStyle name="40% - Accent6 3 2 3 3 5 2 2" xfId="34694"/>
    <cellStyle name="40% - Accent6 3 2 3 3 5 3" xfId="34695"/>
    <cellStyle name="40% - Accent6 3 2 3 3 6" xfId="34696"/>
    <cellStyle name="40% - Accent6 3 2 3 3 6 2" xfId="34697"/>
    <cellStyle name="40% - Accent6 3 2 3 3 7" xfId="34698"/>
    <cellStyle name="40% - Accent6 3 2 3 4" xfId="34699"/>
    <cellStyle name="40% - Accent6 3 2 3 4 2" xfId="34700"/>
    <cellStyle name="40% - Accent6 3 2 3 4 2 2" xfId="34701"/>
    <cellStyle name="40% - Accent6 3 2 3 4 2 2 2" xfId="34702"/>
    <cellStyle name="40% - Accent6 3 2 3 4 2 2 2 2" xfId="34703"/>
    <cellStyle name="40% - Accent6 3 2 3 4 2 2 3" xfId="34704"/>
    <cellStyle name="40% - Accent6 3 2 3 4 2 3" xfId="34705"/>
    <cellStyle name="40% - Accent6 3 2 3 4 2 3 2" xfId="34706"/>
    <cellStyle name="40% - Accent6 3 2 3 4 2 4" xfId="34707"/>
    <cellStyle name="40% - Accent6 3 2 3 4 3" xfId="34708"/>
    <cellStyle name="40% - Accent6 3 2 3 4 3 2" xfId="34709"/>
    <cellStyle name="40% - Accent6 3 2 3 4 3 2 2" xfId="34710"/>
    <cellStyle name="40% - Accent6 3 2 3 4 3 2 2 2" xfId="34711"/>
    <cellStyle name="40% - Accent6 3 2 3 4 3 2 3" xfId="34712"/>
    <cellStyle name="40% - Accent6 3 2 3 4 3 3" xfId="34713"/>
    <cellStyle name="40% - Accent6 3 2 3 4 3 3 2" xfId="34714"/>
    <cellStyle name="40% - Accent6 3 2 3 4 3 4" xfId="34715"/>
    <cellStyle name="40% - Accent6 3 2 3 4 4" xfId="34716"/>
    <cellStyle name="40% - Accent6 3 2 3 4 4 2" xfId="34717"/>
    <cellStyle name="40% - Accent6 3 2 3 4 4 2 2" xfId="34718"/>
    <cellStyle name="40% - Accent6 3 2 3 4 4 3" xfId="34719"/>
    <cellStyle name="40% - Accent6 3 2 3 4 5" xfId="34720"/>
    <cellStyle name="40% - Accent6 3 2 3 4 5 2" xfId="34721"/>
    <cellStyle name="40% - Accent6 3 2 3 4 6" xfId="34722"/>
    <cellStyle name="40% - Accent6 3 2 3 5" xfId="34723"/>
    <cellStyle name="40% - Accent6 3 2 3 5 2" xfId="34724"/>
    <cellStyle name="40% - Accent6 3 2 3 5 2 2" xfId="34725"/>
    <cellStyle name="40% - Accent6 3 2 3 5 2 2 2" xfId="34726"/>
    <cellStyle name="40% - Accent6 3 2 3 5 2 3" xfId="34727"/>
    <cellStyle name="40% - Accent6 3 2 3 5 3" xfId="34728"/>
    <cellStyle name="40% - Accent6 3 2 3 5 3 2" xfId="34729"/>
    <cellStyle name="40% - Accent6 3 2 3 5 4" xfId="34730"/>
    <cellStyle name="40% - Accent6 3 2 3 6" xfId="34731"/>
    <cellStyle name="40% - Accent6 3 2 3 6 2" xfId="34732"/>
    <cellStyle name="40% - Accent6 3 2 3 6 2 2" xfId="34733"/>
    <cellStyle name="40% - Accent6 3 2 3 6 2 2 2" xfId="34734"/>
    <cellStyle name="40% - Accent6 3 2 3 6 2 3" xfId="34735"/>
    <cellStyle name="40% - Accent6 3 2 3 6 3" xfId="34736"/>
    <cellStyle name="40% - Accent6 3 2 3 6 3 2" xfId="34737"/>
    <cellStyle name="40% - Accent6 3 2 3 6 4" xfId="34738"/>
    <cellStyle name="40% - Accent6 3 2 3 7" xfId="34739"/>
    <cellStyle name="40% - Accent6 3 2 3 7 2" xfId="34740"/>
    <cellStyle name="40% - Accent6 3 2 3 7 2 2" xfId="34741"/>
    <cellStyle name="40% - Accent6 3 2 3 7 3" xfId="34742"/>
    <cellStyle name="40% - Accent6 3 2 3 8" xfId="34743"/>
    <cellStyle name="40% - Accent6 3 2 3 8 2" xfId="34744"/>
    <cellStyle name="40% - Accent6 3 2 3 9" xfId="34745"/>
    <cellStyle name="40% - Accent6 3 2 4" xfId="34746"/>
    <cellStyle name="40% - Accent6 3 2 4 2" xfId="34747"/>
    <cellStyle name="40% - Accent6 3 2 4 2 2" xfId="34748"/>
    <cellStyle name="40% - Accent6 3 2 4 2 2 2" xfId="34749"/>
    <cellStyle name="40% - Accent6 3 2 4 2 2 2 2" xfId="34750"/>
    <cellStyle name="40% - Accent6 3 2 4 2 2 2 2 2" xfId="34751"/>
    <cellStyle name="40% - Accent6 3 2 4 2 2 2 3" xfId="34752"/>
    <cellStyle name="40% - Accent6 3 2 4 2 2 3" xfId="34753"/>
    <cellStyle name="40% - Accent6 3 2 4 2 2 3 2" xfId="34754"/>
    <cellStyle name="40% - Accent6 3 2 4 2 2 4" xfId="34755"/>
    <cellStyle name="40% - Accent6 3 2 4 2 3" xfId="34756"/>
    <cellStyle name="40% - Accent6 3 2 4 2 3 2" xfId="34757"/>
    <cellStyle name="40% - Accent6 3 2 4 2 3 2 2" xfId="34758"/>
    <cellStyle name="40% - Accent6 3 2 4 2 3 2 2 2" xfId="34759"/>
    <cellStyle name="40% - Accent6 3 2 4 2 3 2 3" xfId="34760"/>
    <cellStyle name="40% - Accent6 3 2 4 2 3 3" xfId="34761"/>
    <cellStyle name="40% - Accent6 3 2 4 2 3 3 2" xfId="34762"/>
    <cellStyle name="40% - Accent6 3 2 4 2 3 4" xfId="34763"/>
    <cellStyle name="40% - Accent6 3 2 4 2 4" xfId="34764"/>
    <cellStyle name="40% - Accent6 3 2 4 2 4 2" xfId="34765"/>
    <cellStyle name="40% - Accent6 3 2 4 2 4 2 2" xfId="34766"/>
    <cellStyle name="40% - Accent6 3 2 4 2 4 3" xfId="34767"/>
    <cellStyle name="40% - Accent6 3 2 4 2 5" xfId="34768"/>
    <cellStyle name="40% - Accent6 3 2 4 2 5 2" xfId="34769"/>
    <cellStyle name="40% - Accent6 3 2 4 2 6" xfId="34770"/>
    <cellStyle name="40% - Accent6 3 2 4 3" xfId="34771"/>
    <cellStyle name="40% - Accent6 3 2 4 3 2" xfId="34772"/>
    <cellStyle name="40% - Accent6 3 2 4 3 2 2" xfId="34773"/>
    <cellStyle name="40% - Accent6 3 2 4 3 2 2 2" xfId="34774"/>
    <cellStyle name="40% - Accent6 3 2 4 3 2 3" xfId="34775"/>
    <cellStyle name="40% - Accent6 3 2 4 3 3" xfId="34776"/>
    <cellStyle name="40% - Accent6 3 2 4 3 3 2" xfId="34777"/>
    <cellStyle name="40% - Accent6 3 2 4 3 4" xfId="34778"/>
    <cellStyle name="40% - Accent6 3 2 4 4" xfId="34779"/>
    <cellStyle name="40% - Accent6 3 2 4 4 2" xfId="34780"/>
    <cellStyle name="40% - Accent6 3 2 4 4 2 2" xfId="34781"/>
    <cellStyle name="40% - Accent6 3 2 4 4 2 2 2" xfId="34782"/>
    <cellStyle name="40% - Accent6 3 2 4 4 2 3" xfId="34783"/>
    <cellStyle name="40% - Accent6 3 2 4 4 3" xfId="34784"/>
    <cellStyle name="40% - Accent6 3 2 4 4 3 2" xfId="34785"/>
    <cellStyle name="40% - Accent6 3 2 4 4 4" xfId="34786"/>
    <cellStyle name="40% - Accent6 3 2 4 5" xfId="34787"/>
    <cellStyle name="40% - Accent6 3 2 4 5 2" xfId="34788"/>
    <cellStyle name="40% - Accent6 3 2 4 5 2 2" xfId="34789"/>
    <cellStyle name="40% - Accent6 3 2 4 5 3" xfId="34790"/>
    <cellStyle name="40% - Accent6 3 2 4 6" xfId="34791"/>
    <cellStyle name="40% - Accent6 3 2 4 6 2" xfId="34792"/>
    <cellStyle name="40% - Accent6 3 2 4 7" xfId="34793"/>
    <cellStyle name="40% - Accent6 3 2 5" xfId="34794"/>
    <cellStyle name="40% - Accent6 3 2 5 2" xfId="34795"/>
    <cellStyle name="40% - Accent6 3 2 5 2 2" xfId="34796"/>
    <cellStyle name="40% - Accent6 3 2 5 2 2 2" xfId="34797"/>
    <cellStyle name="40% - Accent6 3 2 5 2 2 2 2" xfId="34798"/>
    <cellStyle name="40% - Accent6 3 2 5 2 2 2 2 2" xfId="34799"/>
    <cellStyle name="40% - Accent6 3 2 5 2 2 2 3" xfId="34800"/>
    <cellStyle name="40% - Accent6 3 2 5 2 2 3" xfId="34801"/>
    <cellStyle name="40% - Accent6 3 2 5 2 2 3 2" xfId="34802"/>
    <cellStyle name="40% - Accent6 3 2 5 2 2 4" xfId="34803"/>
    <cellStyle name="40% - Accent6 3 2 5 2 3" xfId="34804"/>
    <cellStyle name="40% - Accent6 3 2 5 2 3 2" xfId="34805"/>
    <cellStyle name="40% - Accent6 3 2 5 2 3 2 2" xfId="34806"/>
    <cellStyle name="40% - Accent6 3 2 5 2 3 2 2 2" xfId="34807"/>
    <cellStyle name="40% - Accent6 3 2 5 2 3 2 3" xfId="34808"/>
    <cellStyle name="40% - Accent6 3 2 5 2 3 3" xfId="34809"/>
    <cellStyle name="40% - Accent6 3 2 5 2 3 3 2" xfId="34810"/>
    <cellStyle name="40% - Accent6 3 2 5 2 3 4" xfId="34811"/>
    <cellStyle name="40% - Accent6 3 2 5 2 4" xfId="34812"/>
    <cellStyle name="40% - Accent6 3 2 5 2 4 2" xfId="34813"/>
    <cellStyle name="40% - Accent6 3 2 5 2 4 2 2" xfId="34814"/>
    <cellStyle name="40% - Accent6 3 2 5 2 4 3" xfId="34815"/>
    <cellStyle name="40% - Accent6 3 2 5 2 5" xfId="34816"/>
    <cellStyle name="40% - Accent6 3 2 5 2 5 2" xfId="34817"/>
    <cellStyle name="40% - Accent6 3 2 5 2 6" xfId="34818"/>
    <cellStyle name="40% - Accent6 3 2 5 3" xfId="34819"/>
    <cellStyle name="40% - Accent6 3 2 5 3 2" xfId="34820"/>
    <cellStyle name="40% - Accent6 3 2 5 3 2 2" xfId="34821"/>
    <cellStyle name="40% - Accent6 3 2 5 3 2 2 2" xfId="34822"/>
    <cellStyle name="40% - Accent6 3 2 5 3 2 3" xfId="34823"/>
    <cellStyle name="40% - Accent6 3 2 5 3 3" xfId="34824"/>
    <cellStyle name="40% - Accent6 3 2 5 3 3 2" xfId="34825"/>
    <cellStyle name="40% - Accent6 3 2 5 3 4" xfId="34826"/>
    <cellStyle name="40% - Accent6 3 2 5 4" xfId="34827"/>
    <cellStyle name="40% - Accent6 3 2 5 4 2" xfId="34828"/>
    <cellStyle name="40% - Accent6 3 2 5 4 2 2" xfId="34829"/>
    <cellStyle name="40% - Accent6 3 2 5 4 2 2 2" xfId="34830"/>
    <cellStyle name="40% - Accent6 3 2 5 4 2 3" xfId="34831"/>
    <cellStyle name="40% - Accent6 3 2 5 4 3" xfId="34832"/>
    <cellStyle name="40% - Accent6 3 2 5 4 3 2" xfId="34833"/>
    <cellStyle name="40% - Accent6 3 2 5 4 4" xfId="34834"/>
    <cellStyle name="40% - Accent6 3 2 5 5" xfId="34835"/>
    <cellStyle name="40% - Accent6 3 2 5 5 2" xfId="34836"/>
    <cellStyle name="40% - Accent6 3 2 5 5 2 2" xfId="34837"/>
    <cellStyle name="40% - Accent6 3 2 5 5 3" xfId="34838"/>
    <cellStyle name="40% - Accent6 3 2 5 6" xfId="34839"/>
    <cellStyle name="40% - Accent6 3 2 5 6 2" xfId="34840"/>
    <cellStyle name="40% - Accent6 3 2 5 7" xfId="34841"/>
    <cellStyle name="40% - Accent6 3 2 6" xfId="34842"/>
    <cellStyle name="40% - Accent6 3 2 6 2" xfId="34843"/>
    <cellStyle name="40% - Accent6 3 2 6 2 2" xfId="34844"/>
    <cellStyle name="40% - Accent6 3 2 6 2 2 2" xfId="34845"/>
    <cellStyle name="40% - Accent6 3 2 6 2 2 2 2" xfId="34846"/>
    <cellStyle name="40% - Accent6 3 2 6 2 2 3" xfId="34847"/>
    <cellStyle name="40% - Accent6 3 2 6 2 3" xfId="34848"/>
    <cellStyle name="40% - Accent6 3 2 6 2 3 2" xfId="34849"/>
    <cellStyle name="40% - Accent6 3 2 6 2 4" xfId="34850"/>
    <cellStyle name="40% - Accent6 3 2 6 3" xfId="34851"/>
    <cellStyle name="40% - Accent6 3 2 6 3 2" xfId="34852"/>
    <cellStyle name="40% - Accent6 3 2 6 3 2 2" xfId="34853"/>
    <cellStyle name="40% - Accent6 3 2 6 3 2 2 2" xfId="34854"/>
    <cellStyle name="40% - Accent6 3 2 6 3 2 3" xfId="34855"/>
    <cellStyle name="40% - Accent6 3 2 6 3 3" xfId="34856"/>
    <cellStyle name="40% - Accent6 3 2 6 3 3 2" xfId="34857"/>
    <cellStyle name="40% - Accent6 3 2 6 3 4" xfId="34858"/>
    <cellStyle name="40% - Accent6 3 2 6 4" xfId="34859"/>
    <cellStyle name="40% - Accent6 3 2 6 4 2" xfId="34860"/>
    <cellStyle name="40% - Accent6 3 2 6 4 2 2" xfId="34861"/>
    <cellStyle name="40% - Accent6 3 2 6 4 3" xfId="34862"/>
    <cellStyle name="40% - Accent6 3 2 6 5" xfId="34863"/>
    <cellStyle name="40% - Accent6 3 2 6 5 2" xfId="34864"/>
    <cellStyle name="40% - Accent6 3 2 6 6" xfId="34865"/>
    <cellStyle name="40% - Accent6 3 2 7" xfId="34866"/>
    <cellStyle name="40% - Accent6 3 2 7 2" xfId="34867"/>
    <cellStyle name="40% - Accent6 3 2 7 2 2" xfId="34868"/>
    <cellStyle name="40% - Accent6 3 2 7 2 2 2" xfId="34869"/>
    <cellStyle name="40% - Accent6 3 2 7 2 3" xfId="34870"/>
    <cellStyle name="40% - Accent6 3 2 7 3" xfId="34871"/>
    <cellStyle name="40% - Accent6 3 2 7 3 2" xfId="34872"/>
    <cellStyle name="40% - Accent6 3 2 7 4" xfId="34873"/>
    <cellStyle name="40% - Accent6 3 2 8" xfId="34874"/>
    <cellStyle name="40% - Accent6 3 2 8 2" xfId="34875"/>
    <cellStyle name="40% - Accent6 3 2 8 2 2" xfId="34876"/>
    <cellStyle name="40% - Accent6 3 2 8 2 2 2" xfId="34877"/>
    <cellStyle name="40% - Accent6 3 2 8 2 3" xfId="34878"/>
    <cellStyle name="40% - Accent6 3 2 8 3" xfId="34879"/>
    <cellStyle name="40% - Accent6 3 2 8 3 2" xfId="34880"/>
    <cellStyle name="40% - Accent6 3 2 8 4" xfId="34881"/>
    <cellStyle name="40% - Accent6 3 2 9" xfId="34882"/>
    <cellStyle name="40% - Accent6 3 2 9 2" xfId="34883"/>
    <cellStyle name="40% - Accent6 3 2 9 2 2" xfId="34884"/>
    <cellStyle name="40% - Accent6 3 2 9 3" xfId="34885"/>
    <cellStyle name="40% - Accent6 3 3" xfId="34886"/>
    <cellStyle name="40% - Accent6 3 3 2" xfId="34887"/>
    <cellStyle name="40% - Accent6 3 3 2 2" xfId="34888"/>
    <cellStyle name="40% - Accent6 3 3 2 2 2" xfId="34889"/>
    <cellStyle name="40% - Accent6 3 3 2 2 2 2" xfId="34890"/>
    <cellStyle name="40% - Accent6 3 3 2 2 2 2 2" xfId="34891"/>
    <cellStyle name="40% - Accent6 3 3 2 2 2 2 2 2" xfId="34892"/>
    <cellStyle name="40% - Accent6 3 3 2 2 2 2 3" xfId="34893"/>
    <cellStyle name="40% - Accent6 3 3 2 2 2 3" xfId="34894"/>
    <cellStyle name="40% - Accent6 3 3 2 2 2 3 2" xfId="34895"/>
    <cellStyle name="40% - Accent6 3 3 2 2 2 4" xfId="34896"/>
    <cellStyle name="40% - Accent6 3 3 2 2 3" xfId="34897"/>
    <cellStyle name="40% - Accent6 3 3 2 2 3 2" xfId="34898"/>
    <cellStyle name="40% - Accent6 3 3 2 2 3 2 2" xfId="34899"/>
    <cellStyle name="40% - Accent6 3 3 2 2 3 2 2 2" xfId="34900"/>
    <cellStyle name="40% - Accent6 3 3 2 2 3 2 3" xfId="34901"/>
    <cellStyle name="40% - Accent6 3 3 2 2 3 3" xfId="34902"/>
    <cellStyle name="40% - Accent6 3 3 2 2 3 3 2" xfId="34903"/>
    <cellStyle name="40% - Accent6 3 3 2 2 3 4" xfId="34904"/>
    <cellStyle name="40% - Accent6 3 3 2 2 4" xfId="34905"/>
    <cellStyle name="40% - Accent6 3 3 2 2 4 2" xfId="34906"/>
    <cellStyle name="40% - Accent6 3 3 2 2 4 2 2" xfId="34907"/>
    <cellStyle name="40% - Accent6 3 3 2 2 4 3" xfId="34908"/>
    <cellStyle name="40% - Accent6 3 3 2 2 5" xfId="34909"/>
    <cellStyle name="40% - Accent6 3 3 2 2 5 2" xfId="34910"/>
    <cellStyle name="40% - Accent6 3 3 2 2 6" xfId="34911"/>
    <cellStyle name="40% - Accent6 3 3 2 3" xfId="34912"/>
    <cellStyle name="40% - Accent6 3 3 2 3 2" xfId="34913"/>
    <cellStyle name="40% - Accent6 3 3 2 3 2 2" xfId="34914"/>
    <cellStyle name="40% - Accent6 3 3 2 3 2 2 2" xfId="34915"/>
    <cellStyle name="40% - Accent6 3 3 2 3 2 3" xfId="34916"/>
    <cellStyle name="40% - Accent6 3 3 2 3 3" xfId="34917"/>
    <cellStyle name="40% - Accent6 3 3 2 3 3 2" xfId="34918"/>
    <cellStyle name="40% - Accent6 3 3 2 3 4" xfId="34919"/>
    <cellStyle name="40% - Accent6 3 3 2 4" xfId="34920"/>
    <cellStyle name="40% - Accent6 3 3 2 4 2" xfId="34921"/>
    <cellStyle name="40% - Accent6 3 3 2 4 2 2" xfId="34922"/>
    <cellStyle name="40% - Accent6 3 3 2 4 2 2 2" xfId="34923"/>
    <cellStyle name="40% - Accent6 3 3 2 4 2 3" xfId="34924"/>
    <cellStyle name="40% - Accent6 3 3 2 4 3" xfId="34925"/>
    <cellStyle name="40% - Accent6 3 3 2 4 3 2" xfId="34926"/>
    <cellStyle name="40% - Accent6 3 3 2 4 4" xfId="34927"/>
    <cellStyle name="40% - Accent6 3 3 2 5" xfId="34928"/>
    <cellStyle name="40% - Accent6 3 3 2 5 2" xfId="34929"/>
    <cellStyle name="40% - Accent6 3 3 2 5 2 2" xfId="34930"/>
    <cellStyle name="40% - Accent6 3 3 2 5 3" xfId="34931"/>
    <cellStyle name="40% - Accent6 3 3 2 6" xfId="34932"/>
    <cellStyle name="40% - Accent6 3 3 2 6 2" xfId="34933"/>
    <cellStyle name="40% - Accent6 3 3 2 7" xfId="34934"/>
    <cellStyle name="40% - Accent6 3 3 3" xfId="34935"/>
    <cellStyle name="40% - Accent6 3 3 3 2" xfId="34936"/>
    <cellStyle name="40% - Accent6 3 3 3 2 2" xfId="34937"/>
    <cellStyle name="40% - Accent6 3 3 3 2 2 2" xfId="34938"/>
    <cellStyle name="40% - Accent6 3 3 3 2 2 2 2" xfId="34939"/>
    <cellStyle name="40% - Accent6 3 3 3 2 2 2 2 2" xfId="34940"/>
    <cellStyle name="40% - Accent6 3 3 3 2 2 2 3" xfId="34941"/>
    <cellStyle name="40% - Accent6 3 3 3 2 2 3" xfId="34942"/>
    <cellStyle name="40% - Accent6 3 3 3 2 2 3 2" xfId="34943"/>
    <cellStyle name="40% - Accent6 3 3 3 2 2 4" xfId="34944"/>
    <cellStyle name="40% - Accent6 3 3 3 2 3" xfId="34945"/>
    <cellStyle name="40% - Accent6 3 3 3 2 3 2" xfId="34946"/>
    <cellStyle name="40% - Accent6 3 3 3 2 3 2 2" xfId="34947"/>
    <cellStyle name="40% - Accent6 3 3 3 2 3 2 2 2" xfId="34948"/>
    <cellStyle name="40% - Accent6 3 3 3 2 3 2 3" xfId="34949"/>
    <cellStyle name="40% - Accent6 3 3 3 2 3 3" xfId="34950"/>
    <cellStyle name="40% - Accent6 3 3 3 2 3 3 2" xfId="34951"/>
    <cellStyle name="40% - Accent6 3 3 3 2 3 4" xfId="34952"/>
    <cellStyle name="40% - Accent6 3 3 3 2 4" xfId="34953"/>
    <cellStyle name="40% - Accent6 3 3 3 2 4 2" xfId="34954"/>
    <cellStyle name="40% - Accent6 3 3 3 2 4 2 2" xfId="34955"/>
    <cellStyle name="40% - Accent6 3 3 3 2 4 3" xfId="34956"/>
    <cellStyle name="40% - Accent6 3 3 3 2 5" xfId="34957"/>
    <cellStyle name="40% - Accent6 3 3 3 2 5 2" xfId="34958"/>
    <cellStyle name="40% - Accent6 3 3 3 2 6" xfId="34959"/>
    <cellStyle name="40% - Accent6 3 3 3 3" xfId="34960"/>
    <cellStyle name="40% - Accent6 3 3 3 3 2" xfId="34961"/>
    <cellStyle name="40% - Accent6 3 3 3 3 2 2" xfId="34962"/>
    <cellStyle name="40% - Accent6 3 3 3 3 2 2 2" xfId="34963"/>
    <cellStyle name="40% - Accent6 3 3 3 3 2 3" xfId="34964"/>
    <cellStyle name="40% - Accent6 3 3 3 3 3" xfId="34965"/>
    <cellStyle name="40% - Accent6 3 3 3 3 3 2" xfId="34966"/>
    <cellStyle name="40% - Accent6 3 3 3 3 4" xfId="34967"/>
    <cellStyle name="40% - Accent6 3 3 3 4" xfId="34968"/>
    <cellStyle name="40% - Accent6 3 3 3 4 2" xfId="34969"/>
    <cellStyle name="40% - Accent6 3 3 3 4 2 2" xfId="34970"/>
    <cellStyle name="40% - Accent6 3 3 3 4 2 2 2" xfId="34971"/>
    <cellStyle name="40% - Accent6 3 3 3 4 2 3" xfId="34972"/>
    <cellStyle name="40% - Accent6 3 3 3 4 3" xfId="34973"/>
    <cellStyle name="40% - Accent6 3 3 3 4 3 2" xfId="34974"/>
    <cellStyle name="40% - Accent6 3 3 3 4 4" xfId="34975"/>
    <cellStyle name="40% - Accent6 3 3 3 5" xfId="34976"/>
    <cellStyle name="40% - Accent6 3 3 3 5 2" xfId="34977"/>
    <cellStyle name="40% - Accent6 3 3 3 5 2 2" xfId="34978"/>
    <cellStyle name="40% - Accent6 3 3 3 5 3" xfId="34979"/>
    <cellStyle name="40% - Accent6 3 3 3 6" xfId="34980"/>
    <cellStyle name="40% - Accent6 3 3 3 6 2" xfId="34981"/>
    <cellStyle name="40% - Accent6 3 3 3 7" xfId="34982"/>
    <cellStyle name="40% - Accent6 3 3 4" xfId="34983"/>
    <cellStyle name="40% - Accent6 3 3 4 2" xfId="34984"/>
    <cellStyle name="40% - Accent6 3 3 4 2 2" xfId="34985"/>
    <cellStyle name="40% - Accent6 3 3 4 2 2 2" xfId="34986"/>
    <cellStyle name="40% - Accent6 3 3 4 2 2 2 2" xfId="34987"/>
    <cellStyle name="40% - Accent6 3 3 4 2 2 3" xfId="34988"/>
    <cellStyle name="40% - Accent6 3 3 4 2 3" xfId="34989"/>
    <cellStyle name="40% - Accent6 3 3 4 2 3 2" xfId="34990"/>
    <cellStyle name="40% - Accent6 3 3 4 2 4" xfId="34991"/>
    <cellStyle name="40% - Accent6 3 3 4 3" xfId="34992"/>
    <cellStyle name="40% - Accent6 3 3 4 3 2" xfId="34993"/>
    <cellStyle name="40% - Accent6 3 3 4 3 2 2" xfId="34994"/>
    <cellStyle name="40% - Accent6 3 3 4 3 2 2 2" xfId="34995"/>
    <cellStyle name="40% - Accent6 3 3 4 3 2 3" xfId="34996"/>
    <cellStyle name="40% - Accent6 3 3 4 3 3" xfId="34997"/>
    <cellStyle name="40% - Accent6 3 3 4 3 3 2" xfId="34998"/>
    <cellStyle name="40% - Accent6 3 3 4 3 4" xfId="34999"/>
    <cellStyle name="40% - Accent6 3 3 4 4" xfId="35000"/>
    <cellStyle name="40% - Accent6 3 3 4 4 2" xfId="35001"/>
    <cellStyle name="40% - Accent6 3 3 4 4 2 2" xfId="35002"/>
    <cellStyle name="40% - Accent6 3 3 4 4 3" xfId="35003"/>
    <cellStyle name="40% - Accent6 3 3 4 5" xfId="35004"/>
    <cellStyle name="40% - Accent6 3 3 4 5 2" xfId="35005"/>
    <cellStyle name="40% - Accent6 3 3 4 6" xfId="35006"/>
    <cellStyle name="40% - Accent6 3 3 5" xfId="35007"/>
    <cellStyle name="40% - Accent6 3 3 5 2" xfId="35008"/>
    <cellStyle name="40% - Accent6 3 3 5 2 2" xfId="35009"/>
    <cellStyle name="40% - Accent6 3 3 5 2 2 2" xfId="35010"/>
    <cellStyle name="40% - Accent6 3 3 5 2 3" xfId="35011"/>
    <cellStyle name="40% - Accent6 3 3 5 3" xfId="35012"/>
    <cellStyle name="40% - Accent6 3 3 5 3 2" xfId="35013"/>
    <cellStyle name="40% - Accent6 3 3 5 4" xfId="35014"/>
    <cellStyle name="40% - Accent6 3 3 6" xfId="35015"/>
    <cellStyle name="40% - Accent6 3 3 6 2" xfId="35016"/>
    <cellStyle name="40% - Accent6 3 3 6 2 2" xfId="35017"/>
    <cellStyle name="40% - Accent6 3 3 6 2 2 2" xfId="35018"/>
    <cellStyle name="40% - Accent6 3 3 6 2 3" xfId="35019"/>
    <cellStyle name="40% - Accent6 3 3 6 3" xfId="35020"/>
    <cellStyle name="40% - Accent6 3 3 6 3 2" xfId="35021"/>
    <cellStyle name="40% - Accent6 3 3 6 4" xfId="35022"/>
    <cellStyle name="40% - Accent6 3 3 7" xfId="35023"/>
    <cellStyle name="40% - Accent6 3 3 7 2" xfId="35024"/>
    <cellStyle name="40% - Accent6 3 3 7 2 2" xfId="35025"/>
    <cellStyle name="40% - Accent6 3 3 7 3" xfId="35026"/>
    <cellStyle name="40% - Accent6 3 3 8" xfId="35027"/>
    <cellStyle name="40% - Accent6 3 3 8 2" xfId="35028"/>
    <cellStyle name="40% - Accent6 3 3 9" xfId="35029"/>
    <cellStyle name="40% - Accent6 3 4" xfId="35030"/>
    <cellStyle name="40% - Accent6 3 4 2" xfId="35031"/>
    <cellStyle name="40% - Accent6 3 4 2 2" xfId="35032"/>
    <cellStyle name="40% - Accent6 3 4 2 2 2" xfId="35033"/>
    <cellStyle name="40% - Accent6 3 4 2 2 2 2" xfId="35034"/>
    <cellStyle name="40% - Accent6 3 4 2 2 2 2 2" xfId="35035"/>
    <cellStyle name="40% - Accent6 3 4 2 2 2 2 2 2" xfId="35036"/>
    <cellStyle name="40% - Accent6 3 4 2 2 2 2 3" xfId="35037"/>
    <cellStyle name="40% - Accent6 3 4 2 2 2 3" xfId="35038"/>
    <cellStyle name="40% - Accent6 3 4 2 2 2 3 2" xfId="35039"/>
    <cellStyle name="40% - Accent6 3 4 2 2 2 4" xfId="35040"/>
    <cellStyle name="40% - Accent6 3 4 2 2 3" xfId="35041"/>
    <cellStyle name="40% - Accent6 3 4 2 2 3 2" xfId="35042"/>
    <cellStyle name="40% - Accent6 3 4 2 2 3 2 2" xfId="35043"/>
    <cellStyle name="40% - Accent6 3 4 2 2 3 2 2 2" xfId="35044"/>
    <cellStyle name="40% - Accent6 3 4 2 2 3 2 3" xfId="35045"/>
    <cellStyle name="40% - Accent6 3 4 2 2 3 3" xfId="35046"/>
    <cellStyle name="40% - Accent6 3 4 2 2 3 3 2" xfId="35047"/>
    <cellStyle name="40% - Accent6 3 4 2 2 3 4" xfId="35048"/>
    <cellStyle name="40% - Accent6 3 4 2 2 4" xfId="35049"/>
    <cellStyle name="40% - Accent6 3 4 2 2 4 2" xfId="35050"/>
    <cellStyle name="40% - Accent6 3 4 2 2 4 2 2" xfId="35051"/>
    <cellStyle name="40% - Accent6 3 4 2 2 4 3" xfId="35052"/>
    <cellStyle name="40% - Accent6 3 4 2 2 5" xfId="35053"/>
    <cellStyle name="40% - Accent6 3 4 2 2 5 2" xfId="35054"/>
    <cellStyle name="40% - Accent6 3 4 2 2 6" xfId="35055"/>
    <cellStyle name="40% - Accent6 3 4 2 3" xfId="35056"/>
    <cellStyle name="40% - Accent6 3 4 2 3 2" xfId="35057"/>
    <cellStyle name="40% - Accent6 3 4 2 3 2 2" xfId="35058"/>
    <cellStyle name="40% - Accent6 3 4 2 3 2 2 2" xfId="35059"/>
    <cellStyle name="40% - Accent6 3 4 2 3 2 3" xfId="35060"/>
    <cellStyle name="40% - Accent6 3 4 2 3 3" xfId="35061"/>
    <cellStyle name="40% - Accent6 3 4 2 3 3 2" xfId="35062"/>
    <cellStyle name="40% - Accent6 3 4 2 3 4" xfId="35063"/>
    <cellStyle name="40% - Accent6 3 4 2 4" xfId="35064"/>
    <cellStyle name="40% - Accent6 3 4 2 4 2" xfId="35065"/>
    <cellStyle name="40% - Accent6 3 4 2 4 2 2" xfId="35066"/>
    <cellStyle name="40% - Accent6 3 4 2 4 2 2 2" xfId="35067"/>
    <cellStyle name="40% - Accent6 3 4 2 4 2 3" xfId="35068"/>
    <cellStyle name="40% - Accent6 3 4 2 4 3" xfId="35069"/>
    <cellStyle name="40% - Accent6 3 4 2 4 3 2" xfId="35070"/>
    <cellStyle name="40% - Accent6 3 4 2 4 4" xfId="35071"/>
    <cellStyle name="40% - Accent6 3 4 2 5" xfId="35072"/>
    <cellStyle name="40% - Accent6 3 4 2 5 2" xfId="35073"/>
    <cellStyle name="40% - Accent6 3 4 2 5 2 2" xfId="35074"/>
    <cellStyle name="40% - Accent6 3 4 2 5 3" xfId="35075"/>
    <cellStyle name="40% - Accent6 3 4 2 6" xfId="35076"/>
    <cellStyle name="40% - Accent6 3 4 2 6 2" xfId="35077"/>
    <cellStyle name="40% - Accent6 3 4 2 7" xfId="35078"/>
    <cellStyle name="40% - Accent6 3 4 3" xfId="35079"/>
    <cellStyle name="40% - Accent6 3 4 3 2" xfId="35080"/>
    <cellStyle name="40% - Accent6 3 4 3 2 2" xfId="35081"/>
    <cellStyle name="40% - Accent6 3 4 3 2 2 2" xfId="35082"/>
    <cellStyle name="40% - Accent6 3 4 3 2 2 2 2" xfId="35083"/>
    <cellStyle name="40% - Accent6 3 4 3 2 2 2 2 2" xfId="35084"/>
    <cellStyle name="40% - Accent6 3 4 3 2 2 2 3" xfId="35085"/>
    <cellStyle name="40% - Accent6 3 4 3 2 2 3" xfId="35086"/>
    <cellStyle name="40% - Accent6 3 4 3 2 2 3 2" xfId="35087"/>
    <cellStyle name="40% - Accent6 3 4 3 2 2 4" xfId="35088"/>
    <cellStyle name="40% - Accent6 3 4 3 2 3" xfId="35089"/>
    <cellStyle name="40% - Accent6 3 4 3 2 3 2" xfId="35090"/>
    <cellStyle name="40% - Accent6 3 4 3 2 3 2 2" xfId="35091"/>
    <cellStyle name="40% - Accent6 3 4 3 2 3 2 2 2" xfId="35092"/>
    <cellStyle name="40% - Accent6 3 4 3 2 3 2 3" xfId="35093"/>
    <cellStyle name="40% - Accent6 3 4 3 2 3 3" xfId="35094"/>
    <cellStyle name="40% - Accent6 3 4 3 2 3 3 2" xfId="35095"/>
    <cellStyle name="40% - Accent6 3 4 3 2 3 4" xfId="35096"/>
    <cellStyle name="40% - Accent6 3 4 3 2 4" xfId="35097"/>
    <cellStyle name="40% - Accent6 3 4 3 2 4 2" xfId="35098"/>
    <cellStyle name="40% - Accent6 3 4 3 2 4 2 2" xfId="35099"/>
    <cellStyle name="40% - Accent6 3 4 3 2 4 3" xfId="35100"/>
    <cellStyle name="40% - Accent6 3 4 3 2 5" xfId="35101"/>
    <cellStyle name="40% - Accent6 3 4 3 2 5 2" xfId="35102"/>
    <cellStyle name="40% - Accent6 3 4 3 2 6" xfId="35103"/>
    <cellStyle name="40% - Accent6 3 4 3 3" xfId="35104"/>
    <cellStyle name="40% - Accent6 3 4 3 3 2" xfId="35105"/>
    <cellStyle name="40% - Accent6 3 4 3 3 2 2" xfId="35106"/>
    <cellStyle name="40% - Accent6 3 4 3 3 2 2 2" xfId="35107"/>
    <cellStyle name="40% - Accent6 3 4 3 3 2 3" xfId="35108"/>
    <cellStyle name="40% - Accent6 3 4 3 3 3" xfId="35109"/>
    <cellStyle name="40% - Accent6 3 4 3 3 3 2" xfId="35110"/>
    <cellStyle name="40% - Accent6 3 4 3 3 4" xfId="35111"/>
    <cellStyle name="40% - Accent6 3 4 3 4" xfId="35112"/>
    <cellStyle name="40% - Accent6 3 4 3 4 2" xfId="35113"/>
    <cellStyle name="40% - Accent6 3 4 3 4 2 2" xfId="35114"/>
    <cellStyle name="40% - Accent6 3 4 3 4 2 2 2" xfId="35115"/>
    <cellStyle name="40% - Accent6 3 4 3 4 2 3" xfId="35116"/>
    <cellStyle name="40% - Accent6 3 4 3 4 3" xfId="35117"/>
    <cellStyle name="40% - Accent6 3 4 3 4 3 2" xfId="35118"/>
    <cellStyle name="40% - Accent6 3 4 3 4 4" xfId="35119"/>
    <cellStyle name="40% - Accent6 3 4 3 5" xfId="35120"/>
    <cellStyle name="40% - Accent6 3 4 3 5 2" xfId="35121"/>
    <cellStyle name="40% - Accent6 3 4 3 5 2 2" xfId="35122"/>
    <cellStyle name="40% - Accent6 3 4 3 5 3" xfId="35123"/>
    <cellStyle name="40% - Accent6 3 4 3 6" xfId="35124"/>
    <cellStyle name="40% - Accent6 3 4 3 6 2" xfId="35125"/>
    <cellStyle name="40% - Accent6 3 4 3 7" xfId="35126"/>
    <cellStyle name="40% - Accent6 3 4 4" xfId="35127"/>
    <cellStyle name="40% - Accent6 3 4 4 2" xfId="35128"/>
    <cellStyle name="40% - Accent6 3 4 4 2 2" xfId="35129"/>
    <cellStyle name="40% - Accent6 3 4 4 2 2 2" xfId="35130"/>
    <cellStyle name="40% - Accent6 3 4 4 2 2 2 2" xfId="35131"/>
    <cellStyle name="40% - Accent6 3 4 4 2 2 3" xfId="35132"/>
    <cellStyle name="40% - Accent6 3 4 4 2 3" xfId="35133"/>
    <cellStyle name="40% - Accent6 3 4 4 2 3 2" xfId="35134"/>
    <cellStyle name="40% - Accent6 3 4 4 2 4" xfId="35135"/>
    <cellStyle name="40% - Accent6 3 4 4 3" xfId="35136"/>
    <cellStyle name="40% - Accent6 3 4 4 3 2" xfId="35137"/>
    <cellStyle name="40% - Accent6 3 4 4 3 2 2" xfId="35138"/>
    <cellStyle name="40% - Accent6 3 4 4 3 2 2 2" xfId="35139"/>
    <cellStyle name="40% - Accent6 3 4 4 3 2 3" xfId="35140"/>
    <cellStyle name="40% - Accent6 3 4 4 3 3" xfId="35141"/>
    <cellStyle name="40% - Accent6 3 4 4 3 3 2" xfId="35142"/>
    <cellStyle name="40% - Accent6 3 4 4 3 4" xfId="35143"/>
    <cellStyle name="40% - Accent6 3 4 4 4" xfId="35144"/>
    <cellStyle name="40% - Accent6 3 4 4 4 2" xfId="35145"/>
    <cellStyle name="40% - Accent6 3 4 4 4 2 2" xfId="35146"/>
    <cellStyle name="40% - Accent6 3 4 4 4 3" xfId="35147"/>
    <cellStyle name="40% - Accent6 3 4 4 5" xfId="35148"/>
    <cellStyle name="40% - Accent6 3 4 4 5 2" xfId="35149"/>
    <cellStyle name="40% - Accent6 3 4 4 6" xfId="35150"/>
    <cellStyle name="40% - Accent6 3 4 5" xfId="35151"/>
    <cellStyle name="40% - Accent6 3 4 5 2" xfId="35152"/>
    <cellStyle name="40% - Accent6 3 4 5 2 2" xfId="35153"/>
    <cellStyle name="40% - Accent6 3 4 5 2 2 2" xfId="35154"/>
    <cellStyle name="40% - Accent6 3 4 5 2 3" xfId="35155"/>
    <cellStyle name="40% - Accent6 3 4 5 3" xfId="35156"/>
    <cellStyle name="40% - Accent6 3 4 5 3 2" xfId="35157"/>
    <cellStyle name="40% - Accent6 3 4 5 4" xfId="35158"/>
    <cellStyle name="40% - Accent6 3 4 6" xfId="35159"/>
    <cellStyle name="40% - Accent6 3 4 6 2" xfId="35160"/>
    <cellStyle name="40% - Accent6 3 4 6 2 2" xfId="35161"/>
    <cellStyle name="40% - Accent6 3 4 6 2 2 2" xfId="35162"/>
    <cellStyle name="40% - Accent6 3 4 6 2 3" xfId="35163"/>
    <cellStyle name="40% - Accent6 3 4 6 3" xfId="35164"/>
    <cellStyle name="40% - Accent6 3 4 6 3 2" xfId="35165"/>
    <cellStyle name="40% - Accent6 3 4 6 4" xfId="35166"/>
    <cellStyle name="40% - Accent6 3 4 7" xfId="35167"/>
    <cellStyle name="40% - Accent6 3 4 7 2" xfId="35168"/>
    <cellStyle name="40% - Accent6 3 4 7 2 2" xfId="35169"/>
    <cellStyle name="40% - Accent6 3 4 7 3" xfId="35170"/>
    <cellStyle name="40% - Accent6 3 4 8" xfId="35171"/>
    <cellStyle name="40% - Accent6 3 4 8 2" xfId="35172"/>
    <cellStyle name="40% - Accent6 3 4 9" xfId="35173"/>
    <cellStyle name="40% - Accent6 3 5" xfId="35174"/>
    <cellStyle name="40% - Accent6 3 5 2" xfId="35175"/>
    <cellStyle name="40% - Accent6 3 5 2 2" xfId="35176"/>
    <cellStyle name="40% - Accent6 3 5 2 2 2" xfId="35177"/>
    <cellStyle name="40% - Accent6 3 5 2 2 2 2" xfId="35178"/>
    <cellStyle name="40% - Accent6 3 5 2 2 2 2 2" xfId="35179"/>
    <cellStyle name="40% - Accent6 3 5 2 2 2 3" xfId="35180"/>
    <cellStyle name="40% - Accent6 3 5 2 2 3" xfId="35181"/>
    <cellStyle name="40% - Accent6 3 5 2 2 3 2" xfId="35182"/>
    <cellStyle name="40% - Accent6 3 5 2 2 4" xfId="35183"/>
    <cellStyle name="40% - Accent6 3 5 2 3" xfId="35184"/>
    <cellStyle name="40% - Accent6 3 5 2 3 2" xfId="35185"/>
    <cellStyle name="40% - Accent6 3 5 2 3 2 2" xfId="35186"/>
    <cellStyle name="40% - Accent6 3 5 2 3 2 2 2" xfId="35187"/>
    <cellStyle name="40% - Accent6 3 5 2 3 2 3" xfId="35188"/>
    <cellStyle name="40% - Accent6 3 5 2 3 3" xfId="35189"/>
    <cellStyle name="40% - Accent6 3 5 2 3 3 2" xfId="35190"/>
    <cellStyle name="40% - Accent6 3 5 2 3 4" xfId="35191"/>
    <cellStyle name="40% - Accent6 3 5 2 4" xfId="35192"/>
    <cellStyle name="40% - Accent6 3 5 2 4 2" xfId="35193"/>
    <cellStyle name="40% - Accent6 3 5 2 4 2 2" xfId="35194"/>
    <cellStyle name="40% - Accent6 3 5 2 4 3" xfId="35195"/>
    <cellStyle name="40% - Accent6 3 5 2 5" xfId="35196"/>
    <cellStyle name="40% - Accent6 3 5 2 5 2" xfId="35197"/>
    <cellStyle name="40% - Accent6 3 5 2 6" xfId="35198"/>
    <cellStyle name="40% - Accent6 3 5 3" xfId="35199"/>
    <cellStyle name="40% - Accent6 3 5 3 2" xfId="35200"/>
    <cellStyle name="40% - Accent6 3 5 3 2 2" xfId="35201"/>
    <cellStyle name="40% - Accent6 3 5 3 2 2 2" xfId="35202"/>
    <cellStyle name="40% - Accent6 3 5 3 2 2 2 2" xfId="35203"/>
    <cellStyle name="40% - Accent6 3 5 3 2 2 3" xfId="35204"/>
    <cellStyle name="40% - Accent6 3 5 3 2 3" xfId="35205"/>
    <cellStyle name="40% - Accent6 3 5 3 2 3 2" xfId="35206"/>
    <cellStyle name="40% - Accent6 3 5 3 2 4" xfId="35207"/>
    <cellStyle name="40% - Accent6 3 5 3 3" xfId="35208"/>
    <cellStyle name="40% - Accent6 3 5 3 3 2" xfId="35209"/>
    <cellStyle name="40% - Accent6 3 5 3 3 2 2" xfId="35210"/>
    <cellStyle name="40% - Accent6 3 5 3 3 3" xfId="35211"/>
    <cellStyle name="40% - Accent6 3 5 3 4" xfId="35212"/>
    <cellStyle name="40% - Accent6 3 5 3 4 2" xfId="35213"/>
    <cellStyle name="40% - Accent6 3 5 3 5" xfId="35214"/>
    <cellStyle name="40% - Accent6 3 5 4" xfId="35215"/>
    <cellStyle name="40% - Accent6 3 5 4 2" xfId="35216"/>
    <cellStyle name="40% - Accent6 3 5 4 2 2" xfId="35217"/>
    <cellStyle name="40% - Accent6 3 5 4 2 2 2" xfId="35218"/>
    <cellStyle name="40% - Accent6 3 5 4 2 3" xfId="35219"/>
    <cellStyle name="40% - Accent6 3 5 4 3" xfId="35220"/>
    <cellStyle name="40% - Accent6 3 5 4 3 2" xfId="35221"/>
    <cellStyle name="40% - Accent6 3 5 4 4" xfId="35222"/>
    <cellStyle name="40% - Accent6 3 5 5" xfId="35223"/>
    <cellStyle name="40% - Accent6 3 5 5 2" xfId="35224"/>
    <cellStyle name="40% - Accent6 3 5 5 2 2" xfId="35225"/>
    <cellStyle name="40% - Accent6 3 5 5 3" xfId="35226"/>
    <cellStyle name="40% - Accent6 3 5 6" xfId="35227"/>
    <cellStyle name="40% - Accent6 3 5 6 2" xfId="35228"/>
    <cellStyle name="40% - Accent6 3 5 7" xfId="35229"/>
    <cellStyle name="40% - Accent6 3 6" xfId="35230"/>
    <cellStyle name="40% - Accent6 3 6 2" xfId="35231"/>
    <cellStyle name="40% - Accent6 3 6 2 2" xfId="35232"/>
    <cellStyle name="40% - Accent6 3 6 2 2 2" xfId="35233"/>
    <cellStyle name="40% - Accent6 3 6 2 2 2 2" xfId="35234"/>
    <cellStyle name="40% - Accent6 3 6 2 2 2 2 2" xfId="35235"/>
    <cellStyle name="40% - Accent6 3 6 2 2 2 3" xfId="35236"/>
    <cellStyle name="40% - Accent6 3 6 2 2 3" xfId="35237"/>
    <cellStyle name="40% - Accent6 3 6 2 2 3 2" xfId="35238"/>
    <cellStyle name="40% - Accent6 3 6 2 2 4" xfId="35239"/>
    <cellStyle name="40% - Accent6 3 6 2 3" xfId="35240"/>
    <cellStyle name="40% - Accent6 3 6 2 3 2" xfId="35241"/>
    <cellStyle name="40% - Accent6 3 6 2 3 2 2" xfId="35242"/>
    <cellStyle name="40% - Accent6 3 6 2 3 2 2 2" xfId="35243"/>
    <cellStyle name="40% - Accent6 3 6 2 3 2 3" xfId="35244"/>
    <cellStyle name="40% - Accent6 3 6 2 3 3" xfId="35245"/>
    <cellStyle name="40% - Accent6 3 6 2 3 3 2" xfId="35246"/>
    <cellStyle name="40% - Accent6 3 6 2 3 4" xfId="35247"/>
    <cellStyle name="40% - Accent6 3 6 2 4" xfId="35248"/>
    <cellStyle name="40% - Accent6 3 6 2 4 2" xfId="35249"/>
    <cellStyle name="40% - Accent6 3 6 2 4 2 2" xfId="35250"/>
    <cellStyle name="40% - Accent6 3 6 2 4 3" xfId="35251"/>
    <cellStyle name="40% - Accent6 3 6 2 5" xfId="35252"/>
    <cellStyle name="40% - Accent6 3 6 2 5 2" xfId="35253"/>
    <cellStyle name="40% - Accent6 3 6 2 6" xfId="35254"/>
    <cellStyle name="40% - Accent6 3 6 3" xfId="35255"/>
    <cellStyle name="40% - Accent6 3 6 3 2" xfId="35256"/>
    <cellStyle name="40% - Accent6 3 6 3 2 2" xfId="35257"/>
    <cellStyle name="40% - Accent6 3 6 3 2 2 2" xfId="35258"/>
    <cellStyle name="40% - Accent6 3 6 3 2 3" xfId="35259"/>
    <cellStyle name="40% - Accent6 3 6 3 3" xfId="35260"/>
    <cellStyle name="40% - Accent6 3 6 3 3 2" xfId="35261"/>
    <cellStyle name="40% - Accent6 3 6 3 4" xfId="35262"/>
    <cellStyle name="40% - Accent6 3 6 4" xfId="35263"/>
    <cellStyle name="40% - Accent6 3 6 4 2" xfId="35264"/>
    <cellStyle name="40% - Accent6 3 6 4 2 2" xfId="35265"/>
    <cellStyle name="40% - Accent6 3 6 4 2 2 2" xfId="35266"/>
    <cellStyle name="40% - Accent6 3 6 4 2 3" xfId="35267"/>
    <cellStyle name="40% - Accent6 3 6 4 3" xfId="35268"/>
    <cellStyle name="40% - Accent6 3 6 4 3 2" xfId="35269"/>
    <cellStyle name="40% - Accent6 3 6 4 4" xfId="35270"/>
    <cellStyle name="40% - Accent6 3 6 5" xfId="35271"/>
    <cellStyle name="40% - Accent6 3 6 5 2" xfId="35272"/>
    <cellStyle name="40% - Accent6 3 6 5 2 2" xfId="35273"/>
    <cellStyle name="40% - Accent6 3 6 5 3" xfId="35274"/>
    <cellStyle name="40% - Accent6 3 6 6" xfId="35275"/>
    <cellStyle name="40% - Accent6 3 6 6 2" xfId="35276"/>
    <cellStyle name="40% - Accent6 3 6 7" xfId="35277"/>
    <cellStyle name="40% - Accent6 3 7" xfId="35278"/>
    <cellStyle name="40% - Accent6 3 7 2" xfId="35279"/>
    <cellStyle name="40% - Accent6 3 7 2 2" xfId="35280"/>
    <cellStyle name="40% - Accent6 3 7 2 2 2" xfId="35281"/>
    <cellStyle name="40% - Accent6 3 7 2 2 2 2" xfId="35282"/>
    <cellStyle name="40% - Accent6 3 7 2 2 3" xfId="35283"/>
    <cellStyle name="40% - Accent6 3 7 2 3" xfId="35284"/>
    <cellStyle name="40% - Accent6 3 7 2 3 2" xfId="35285"/>
    <cellStyle name="40% - Accent6 3 7 2 4" xfId="35286"/>
    <cellStyle name="40% - Accent6 3 7 3" xfId="35287"/>
    <cellStyle name="40% - Accent6 3 7 3 2" xfId="35288"/>
    <cellStyle name="40% - Accent6 3 7 3 2 2" xfId="35289"/>
    <cellStyle name="40% - Accent6 3 7 3 2 2 2" xfId="35290"/>
    <cellStyle name="40% - Accent6 3 7 3 2 3" xfId="35291"/>
    <cellStyle name="40% - Accent6 3 7 3 3" xfId="35292"/>
    <cellStyle name="40% - Accent6 3 7 3 3 2" xfId="35293"/>
    <cellStyle name="40% - Accent6 3 7 3 4" xfId="35294"/>
    <cellStyle name="40% - Accent6 3 7 4" xfId="35295"/>
    <cellStyle name="40% - Accent6 3 7 4 2" xfId="35296"/>
    <cellStyle name="40% - Accent6 3 7 4 2 2" xfId="35297"/>
    <cellStyle name="40% - Accent6 3 7 4 3" xfId="35298"/>
    <cellStyle name="40% - Accent6 3 7 5" xfId="35299"/>
    <cellStyle name="40% - Accent6 3 7 5 2" xfId="35300"/>
    <cellStyle name="40% - Accent6 3 7 6" xfId="35301"/>
    <cellStyle name="40% - Accent6 3 8" xfId="35302"/>
    <cellStyle name="40% - Accent6 3 8 2" xfId="35303"/>
    <cellStyle name="40% - Accent6 3 8 2 2" xfId="35304"/>
    <cellStyle name="40% - Accent6 3 8 2 2 2" xfId="35305"/>
    <cellStyle name="40% - Accent6 3 8 2 2 2 2" xfId="35306"/>
    <cellStyle name="40% - Accent6 3 8 2 2 3" xfId="35307"/>
    <cellStyle name="40% - Accent6 3 8 2 3" xfId="35308"/>
    <cellStyle name="40% - Accent6 3 8 2 3 2" xfId="35309"/>
    <cellStyle name="40% - Accent6 3 8 2 4" xfId="35310"/>
    <cellStyle name="40% - Accent6 3 8 3" xfId="35311"/>
    <cellStyle name="40% - Accent6 3 8 3 2" xfId="35312"/>
    <cellStyle name="40% - Accent6 3 8 3 2 2" xfId="35313"/>
    <cellStyle name="40% - Accent6 3 8 3 3" xfId="35314"/>
    <cellStyle name="40% - Accent6 3 8 4" xfId="35315"/>
    <cellStyle name="40% - Accent6 3 8 4 2" xfId="35316"/>
    <cellStyle name="40% - Accent6 3 8 5" xfId="35317"/>
    <cellStyle name="40% - Accent6 3 9" xfId="35318"/>
    <cellStyle name="40% - Accent6 3 9 2" xfId="35319"/>
    <cellStyle name="40% - Accent6 3 9 2 2" xfId="35320"/>
    <cellStyle name="40% - Accent6 3 9 2 2 2" xfId="35321"/>
    <cellStyle name="40% - Accent6 3 9 2 3" xfId="35322"/>
    <cellStyle name="40% - Accent6 3 9 3" xfId="35323"/>
    <cellStyle name="40% - Accent6 3 9 3 2" xfId="35324"/>
    <cellStyle name="40% - Accent6 3 9 4" xfId="35325"/>
    <cellStyle name="40% - Accent6 4" xfId="35326"/>
    <cellStyle name="40% - Accent6 4 10" xfId="35327"/>
    <cellStyle name="40% - Accent6 4 10 2" xfId="35328"/>
    <cellStyle name="40% - Accent6 4 11" xfId="35329"/>
    <cellStyle name="40% - Accent6 4 12" xfId="35330"/>
    <cellStyle name="40% - Accent6 4 2" xfId="35331"/>
    <cellStyle name="40% - Accent6 4 2 10" xfId="35332"/>
    <cellStyle name="40% - Accent6 4 2 2" xfId="35333"/>
    <cellStyle name="40% - Accent6 4 2 2 2" xfId="35334"/>
    <cellStyle name="40% - Accent6 4 2 2 2 2" xfId="35335"/>
    <cellStyle name="40% - Accent6 4 2 2 2 2 2" xfId="35336"/>
    <cellStyle name="40% - Accent6 4 2 2 2 2 2 2" xfId="35337"/>
    <cellStyle name="40% - Accent6 4 2 2 2 2 2 2 2" xfId="35338"/>
    <cellStyle name="40% - Accent6 4 2 2 2 2 2 3" xfId="35339"/>
    <cellStyle name="40% - Accent6 4 2 2 2 2 3" xfId="35340"/>
    <cellStyle name="40% - Accent6 4 2 2 2 2 3 2" xfId="35341"/>
    <cellStyle name="40% - Accent6 4 2 2 2 2 4" xfId="35342"/>
    <cellStyle name="40% - Accent6 4 2 2 2 3" xfId="35343"/>
    <cellStyle name="40% - Accent6 4 2 2 2 3 2" xfId="35344"/>
    <cellStyle name="40% - Accent6 4 2 2 2 3 2 2" xfId="35345"/>
    <cellStyle name="40% - Accent6 4 2 2 2 3 2 2 2" xfId="35346"/>
    <cellStyle name="40% - Accent6 4 2 2 2 3 2 3" xfId="35347"/>
    <cellStyle name="40% - Accent6 4 2 2 2 3 3" xfId="35348"/>
    <cellStyle name="40% - Accent6 4 2 2 2 3 3 2" xfId="35349"/>
    <cellStyle name="40% - Accent6 4 2 2 2 3 4" xfId="35350"/>
    <cellStyle name="40% - Accent6 4 2 2 2 4" xfId="35351"/>
    <cellStyle name="40% - Accent6 4 2 2 2 4 2" xfId="35352"/>
    <cellStyle name="40% - Accent6 4 2 2 2 4 2 2" xfId="35353"/>
    <cellStyle name="40% - Accent6 4 2 2 2 4 3" xfId="35354"/>
    <cellStyle name="40% - Accent6 4 2 2 2 5" xfId="35355"/>
    <cellStyle name="40% - Accent6 4 2 2 2 5 2" xfId="35356"/>
    <cellStyle name="40% - Accent6 4 2 2 2 6" xfId="35357"/>
    <cellStyle name="40% - Accent6 4 2 2 3" xfId="35358"/>
    <cellStyle name="40% - Accent6 4 2 2 3 2" xfId="35359"/>
    <cellStyle name="40% - Accent6 4 2 2 3 2 2" xfId="35360"/>
    <cellStyle name="40% - Accent6 4 2 2 3 2 2 2" xfId="35361"/>
    <cellStyle name="40% - Accent6 4 2 2 3 2 3" xfId="35362"/>
    <cellStyle name="40% - Accent6 4 2 2 3 3" xfId="35363"/>
    <cellStyle name="40% - Accent6 4 2 2 3 3 2" xfId="35364"/>
    <cellStyle name="40% - Accent6 4 2 2 3 4" xfId="35365"/>
    <cellStyle name="40% - Accent6 4 2 2 4" xfId="35366"/>
    <cellStyle name="40% - Accent6 4 2 2 4 2" xfId="35367"/>
    <cellStyle name="40% - Accent6 4 2 2 4 2 2" xfId="35368"/>
    <cellStyle name="40% - Accent6 4 2 2 4 2 2 2" xfId="35369"/>
    <cellStyle name="40% - Accent6 4 2 2 4 2 3" xfId="35370"/>
    <cellStyle name="40% - Accent6 4 2 2 4 3" xfId="35371"/>
    <cellStyle name="40% - Accent6 4 2 2 4 3 2" xfId="35372"/>
    <cellStyle name="40% - Accent6 4 2 2 4 4" xfId="35373"/>
    <cellStyle name="40% - Accent6 4 2 2 5" xfId="35374"/>
    <cellStyle name="40% - Accent6 4 2 2 5 2" xfId="35375"/>
    <cellStyle name="40% - Accent6 4 2 2 5 2 2" xfId="35376"/>
    <cellStyle name="40% - Accent6 4 2 2 5 3" xfId="35377"/>
    <cellStyle name="40% - Accent6 4 2 2 6" xfId="35378"/>
    <cellStyle name="40% - Accent6 4 2 2 6 2" xfId="35379"/>
    <cellStyle name="40% - Accent6 4 2 2 7" xfId="35380"/>
    <cellStyle name="40% - Accent6 4 2 3" xfId="35381"/>
    <cellStyle name="40% - Accent6 4 2 3 2" xfId="35382"/>
    <cellStyle name="40% - Accent6 4 2 3 2 2" xfId="35383"/>
    <cellStyle name="40% - Accent6 4 2 3 2 2 2" xfId="35384"/>
    <cellStyle name="40% - Accent6 4 2 3 2 2 2 2" xfId="35385"/>
    <cellStyle name="40% - Accent6 4 2 3 2 2 2 2 2" xfId="35386"/>
    <cellStyle name="40% - Accent6 4 2 3 2 2 2 3" xfId="35387"/>
    <cellStyle name="40% - Accent6 4 2 3 2 2 3" xfId="35388"/>
    <cellStyle name="40% - Accent6 4 2 3 2 2 3 2" xfId="35389"/>
    <cellStyle name="40% - Accent6 4 2 3 2 2 4" xfId="35390"/>
    <cellStyle name="40% - Accent6 4 2 3 2 3" xfId="35391"/>
    <cellStyle name="40% - Accent6 4 2 3 2 3 2" xfId="35392"/>
    <cellStyle name="40% - Accent6 4 2 3 2 3 2 2" xfId="35393"/>
    <cellStyle name="40% - Accent6 4 2 3 2 3 2 2 2" xfId="35394"/>
    <cellStyle name="40% - Accent6 4 2 3 2 3 2 3" xfId="35395"/>
    <cellStyle name="40% - Accent6 4 2 3 2 3 3" xfId="35396"/>
    <cellStyle name="40% - Accent6 4 2 3 2 3 3 2" xfId="35397"/>
    <cellStyle name="40% - Accent6 4 2 3 2 3 4" xfId="35398"/>
    <cellStyle name="40% - Accent6 4 2 3 2 4" xfId="35399"/>
    <cellStyle name="40% - Accent6 4 2 3 2 4 2" xfId="35400"/>
    <cellStyle name="40% - Accent6 4 2 3 2 4 2 2" xfId="35401"/>
    <cellStyle name="40% - Accent6 4 2 3 2 4 3" xfId="35402"/>
    <cellStyle name="40% - Accent6 4 2 3 2 5" xfId="35403"/>
    <cellStyle name="40% - Accent6 4 2 3 2 5 2" xfId="35404"/>
    <cellStyle name="40% - Accent6 4 2 3 2 6" xfId="35405"/>
    <cellStyle name="40% - Accent6 4 2 3 3" xfId="35406"/>
    <cellStyle name="40% - Accent6 4 2 3 3 2" xfId="35407"/>
    <cellStyle name="40% - Accent6 4 2 3 3 2 2" xfId="35408"/>
    <cellStyle name="40% - Accent6 4 2 3 3 2 2 2" xfId="35409"/>
    <cellStyle name="40% - Accent6 4 2 3 3 2 3" xfId="35410"/>
    <cellStyle name="40% - Accent6 4 2 3 3 3" xfId="35411"/>
    <cellStyle name="40% - Accent6 4 2 3 3 3 2" xfId="35412"/>
    <cellStyle name="40% - Accent6 4 2 3 3 4" xfId="35413"/>
    <cellStyle name="40% - Accent6 4 2 3 4" xfId="35414"/>
    <cellStyle name="40% - Accent6 4 2 3 4 2" xfId="35415"/>
    <cellStyle name="40% - Accent6 4 2 3 4 2 2" xfId="35416"/>
    <cellStyle name="40% - Accent6 4 2 3 4 2 2 2" xfId="35417"/>
    <cellStyle name="40% - Accent6 4 2 3 4 2 3" xfId="35418"/>
    <cellStyle name="40% - Accent6 4 2 3 4 3" xfId="35419"/>
    <cellStyle name="40% - Accent6 4 2 3 4 3 2" xfId="35420"/>
    <cellStyle name="40% - Accent6 4 2 3 4 4" xfId="35421"/>
    <cellStyle name="40% - Accent6 4 2 3 5" xfId="35422"/>
    <cellStyle name="40% - Accent6 4 2 3 5 2" xfId="35423"/>
    <cellStyle name="40% - Accent6 4 2 3 5 2 2" xfId="35424"/>
    <cellStyle name="40% - Accent6 4 2 3 5 3" xfId="35425"/>
    <cellStyle name="40% - Accent6 4 2 3 6" xfId="35426"/>
    <cellStyle name="40% - Accent6 4 2 3 6 2" xfId="35427"/>
    <cellStyle name="40% - Accent6 4 2 3 7" xfId="35428"/>
    <cellStyle name="40% - Accent6 4 2 4" xfId="35429"/>
    <cellStyle name="40% - Accent6 4 2 4 2" xfId="35430"/>
    <cellStyle name="40% - Accent6 4 2 4 2 2" xfId="35431"/>
    <cellStyle name="40% - Accent6 4 2 4 2 2 2" xfId="35432"/>
    <cellStyle name="40% - Accent6 4 2 4 2 2 2 2" xfId="35433"/>
    <cellStyle name="40% - Accent6 4 2 4 2 2 3" xfId="35434"/>
    <cellStyle name="40% - Accent6 4 2 4 2 3" xfId="35435"/>
    <cellStyle name="40% - Accent6 4 2 4 2 3 2" xfId="35436"/>
    <cellStyle name="40% - Accent6 4 2 4 2 4" xfId="35437"/>
    <cellStyle name="40% - Accent6 4 2 4 3" xfId="35438"/>
    <cellStyle name="40% - Accent6 4 2 4 3 2" xfId="35439"/>
    <cellStyle name="40% - Accent6 4 2 4 3 2 2" xfId="35440"/>
    <cellStyle name="40% - Accent6 4 2 4 3 2 2 2" xfId="35441"/>
    <cellStyle name="40% - Accent6 4 2 4 3 2 3" xfId="35442"/>
    <cellStyle name="40% - Accent6 4 2 4 3 3" xfId="35443"/>
    <cellStyle name="40% - Accent6 4 2 4 3 3 2" xfId="35444"/>
    <cellStyle name="40% - Accent6 4 2 4 3 4" xfId="35445"/>
    <cellStyle name="40% - Accent6 4 2 4 4" xfId="35446"/>
    <cellStyle name="40% - Accent6 4 2 4 4 2" xfId="35447"/>
    <cellStyle name="40% - Accent6 4 2 4 4 2 2" xfId="35448"/>
    <cellStyle name="40% - Accent6 4 2 4 4 3" xfId="35449"/>
    <cellStyle name="40% - Accent6 4 2 4 5" xfId="35450"/>
    <cellStyle name="40% - Accent6 4 2 4 5 2" xfId="35451"/>
    <cellStyle name="40% - Accent6 4 2 4 6" xfId="35452"/>
    <cellStyle name="40% - Accent6 4 2 5" xfId="35453"/>
    <cellStyle name="40% - Accent6 4 2 5 2" xfId="35454"/>
    <cellStyle name="40% - Accent6 4 2 5 2 2" xfId="35455"/>
    <cellStyle name="40% - Accent6 4 2 5 2 2 2" xfId="35456"/>
    <cellStyle name="40% - Accent6 4 2 5 2 3" xfId="35457"/>
    <cellStyle name="40% - Accent6 4 2 5 3" xfId="35458"/>
    <cellStyle name="40% - Accent6 4 2 5 3 2" xfId="35459"/>
    <cellStyle name="40% - Accent6 4 2 5 4" xfId="35460"/>
    <cellStyle name="40% - Accent6 4 2 6" xfId="35461"/>
    <cellStyle name="40% - Accent6 4 2 6 2" xfId="35462"/>
    <cellStyle name="40% - Accent6 4 2 6 2 2" xfId="35463"/>
    <cellStyle name="40% - Accent6 4 2 6 2 2 2" xfId="35464"/>
    <cellStyle name="40% - Accent6 4 2 6 2 3" xfId="35465"/>
    <cellStyle name="40% - Accent6 4 2 6 3" xfId="35466"/>
    <cellStyle name="40% - Accent6 4 2 6 3 2" xfId="35467"/>
    <cellStyle name="40% - Accent6 4 2 6 4" xfId="35468"/>
    <cellStyle name="40% - Accent6 4 2 7" xfId="35469"/>
    <cellStyle name="40% - Accent6 4 2 7 2" xfId="35470"/>
    <cellStyle name="40% - Accent6 4 2 7 2 2" xfId="35471"/>
    <cellStyle name="40% - Accent6 4 2 7 3" xfId="35472"/>
    <cellStyle name="40% - Accent6 4 2 8" xfId="35473"/>
    <cellStyle name="40% - Accent6 4 2 8 2" xfId="35474"/>
    <cellStyle name="40% - Accent6 4 2 9" xfId="35475"/>
    <cellStyle name="40% - Accent6 4 3" xfId="35476"/>
    <cellStyle name="40% - Accent6 4 3 2" xfId="35477"/>
    <cellStyle name="40% - Accent6 4 3 2 2" xfId="35478"/>
    <cellStyle name="40% - Accent6 4 3 2 2 2" xfId="35479"/>
    <cellStyle name="40% - Accent6 4 3 2 2 2 2" xfId="35480"/>
    <cellStyle name="40% - Accent6 4 3 2 2 2 2 2" xfId="35481"/>
    <cellStyle name="40% - Accent6 4 3 2 2 2 2 2 2" xfId="35482"/>
    <cellStyle name="40% - Accent6 4 3 2 2 2 2 3" xfId="35483"/>
    <cellStyle name="40% - Accent6 4 3 2 2 2 3" xfId="35484"/>
    <cellStyle name="40% - Accent6 4 3 2 2 2 3 2" xfId="35485"/>
    <cellStyle name="40% - Accent6 4 3 2 2 2 4" xfId="35486"/>
    <cellStyle name="40% - Accent6 4 3 2 2 3" xfId="35487"/>
    <cellStyle name="40% - Accent6 4 3 2 2 3 2" xfId="35488"/>
    <cellStyle name="40% - Accent6 4 3 2 2 3 2 2" xfId="35489"/>
    <cellStyle name="40% - Accent6 4 3 2 2 3 2 2 2" xfId="35490"/>
    <cellStyle name="40% - Accent6 4 3 2 2 3 2 3" xfId="35491"/>
    <cellStyle name="40% - Accent6 4 3 2 2 3 3" xfId="35492"/>
    <cellStyle name="40% - Accent6 4 3 2 2 3 3 2" xfId="35493"/>
    <cellStyle name="40% - Accent6 4 3 2 2 3 4" xfId="35494"/>
    <cellStyle name="40% - Accent6 4 3 2 2 4" xfId="35495"/>
    <cellStyle name="40% - Accent6 4 3 2 2 4 2" xfId="35496"/>
    <cellStyle name="40% - Accent6 4 3 2 2 4 2 2" xfId="35497"/>
    <cellStyle name="40% - Accent6 4 3 2 2 4 3" xfId="35498"/>
    <cellStyle name="40% - Accent6 4 3 2 2 5" xfId="35499"/>
    <cellStyle name="40% - Accent6 4 3 2 2 5 2" xfId="35500"/>
    <cellStyle name="40% - Accent6 4 3 2 2 6" xfId="35501"/>
    <cellStyle name="40% - Accent6 4 3 2 3" xfId="35502"/>
    <cellStyle name="40% - Accent6 4 3 2 3 2" xfId="35503"/>
    <cellStyle name="40% - Accent6 4 3 2 3 2 2" xfId="35504"/>
    <cellStyle name="40% - Accent6 4 3 2 3 2 2 2" xfId="35505"/>
    <cellStyle name="40% - Accent6 4 3 2 3 2 3" xfId="35506"/>
    <cellStyle name="40% - Accent6 4 3 2 3 3" xfId="35507"/>
    <cellStyle name="40% - Accent6 4 3 2 3 3 2" xfId="35508"/>
    <cellStyle name="40% - Accent6 4 3 2 3 4" xfId="35509"/>
    <cellStyle name="40% - Accent6 4 3 2 4" xfId="35510"/>
    <cellStyle name="40% - Accent6 4 3 2 4 2" xfId="35511"/>
    <cellStyle name="40% - Accent6 4 3 2 4 2 2" xfId="35512"/>
    <cellStyle name="40% - Accent6 4 3 2 4 2 2 2" xfId="35513"/>
    <cellStyle name="40% - Accent6 4 3 2 4 2 3" xfId="35514"/>
    <cellStyle name="40% - Accent6 4 3 2 4 3" xfId="35515"/>
    <cellStyle name="40% - Accent6 4 3 2 4 3 2" xfId="35516"/>
    <cellStyle name="40% - Accent6 4 3 2 4 4" xfId="35517"/>
    <cellStyle name="40% - Accent6 4 3 2 5" xfId="35518"/>
    <cellStyle name="40% - Accent6 4 3 2 5 2" xfId="35519"/>
    <cellStyle name="40% - Accent6 4 3 2 5 2 2" xfId="35520"/>
    <cellStyle name="40% - Accent6 4 3 2 5 3" xfId="35521"/>
    <cellStyle name="40% - Accent6 4 3 2 6" xfId="35522"/>
    <cellStyle name="40% - Accent6 4 3 2 6 2" xfId="35523"/>
    <cellStyle name="40% - Accent6 4 3 2 7" xfId="35524"/>
    <cellStyle name="40% - Accent6 4 3 3" xfId="35525"/>
    <cellStyle name="40% - Accent6 4 3 3 2" xfId="35526"/>
    <cellStyle name="40% - Accent6 4 3 3 2 2" xfId="35527"/>
    <cellStyle name="40% - Accent6 4 3 3 2 2 2" xfId="35528"/>
    <cellStyle name="40% - Accent6 4 3 3 2 2 2 2" xfId="35529"/>
    <cellStyle name="40% - Accent6 4 3 3 2 2 2 2 2" xfId="35530"/>
    <cellStyle name="40% - Accent6 4 3 3 2 2 2 3" xfId="35531"/>
    <cellStyle name="40% - Accent6 4 3 3 2 2 3" xfId="35532"/>
    <cellStyle name="40% - Accent6 4 3 3 2 2 3 2" xfId="35533"/>
    <cellStyle name="40% - Accent6 4 3 3 2 2 4" xfId="35534"/>
    <cellStyle name="40% - Accent6 4 3 3 2 3" xfId="35535"/>
    <cellStyle name="40% - Accent6 4 3 3 2 3 2" xfId="35536"/>
    <cellStyle name="40% - Accent6 4 3 3 2 3 2 2" xfId="35537"/>
    <cellStyle name="40% - Accent6 4 3 3 2 3 2 2 2" xfId="35538"/>
    <cellStyle name="40% - Accent6 4 3 3 2 3 2 3" xfId="35539"/>
    <cellStyle name="40% - Accent6 4 3 3 2 3 3" xfId="35540"/>
    <cellStyle name="40% - Accent6 4 3 3 2 3 3 2" xfId="35541"/>
    <cellStyle name="40% - Accent6 4 3 3 2 3 4" xfId="35542"/>
    <cellStyle name="40% - Accent6 4 3 3 2 4" xfId="35543"/>
    <cellStyle name="40% - Accent6 4 3 3 2 4 2" xfId="35544"/>
    <cellStyle name="40% - Accent6 4 3 3 2 4 2 2" xfId="35545"/>
    <cellStyle name="40% - Accent6 4 3 3 2 4 3" xfId="35546"/>
    <cellStyle name="40% - Accent6 4 3 3 2 5" xfId="35547"/>
    <cellStyle name="40% - Accent6 4 3 3 2 5 2" xfId="35548"/>
    <cellStyle name="40% - Accent6 4 3 3 2 6" xfId="35549"/>
    <cellStyle name="40% - Accent6 4 3 3 3" xfId="35550"/>
    <cellStyle name="40% - Accent6 4 3 3 3 2" xfId="35551"/>
    <cellStyle name="40% - Accent6 4 3 3 3 2 2" xfId="35552"/>
    <cellStyle name="40% - Accent6 4 3 3 3 2 2 2" xfId="35553"/>
    <cellStyle name="40% - Accent6 4 3 3 3 2 3" xfId="35554"/>
    <cellStyle name="40% - Accent6 4 3 3 3 3" xfId="35555"/>
    <cellStyle name="40% - Accent6 4 3 3 3 3 2" xfId="35556"/>
    <cellStyle name="40% - Accent6 4 3 3 3 4" xfId="35557"/>
    <cellStyle name="40% - Accent6 4 3 3 4" xfId="35558"/>
    <cellStyle name="40% - Accent6 4 3 3 4 2" xfId="35559"/>
    <cellStyle name="40% - Accent6 4 3 3 4 2 2" xfId="35560"/>
    <cellStyle name="40% - Accent6 4 3 3 4 2 2 2" xfId="35561"/>
    <cellStyle name="40% - Accent6 4 3 3 4 2 3" xfId="35562"/>
    <cellStyle name="40% - Accent6 4 3 3 4 3" xfId="35563"/>
    <cellStyle name="40% - Accent6 4 3 3 4 3 2" xfId="35564"/>
    <cellStyle name="40% - Accent6 4 3 3 4 4" xfId="35565"/>
    <cellStyle name="40% - Accent6 4 3 3 5" xfId="35566"/>
    <cellStyle name="40% - Accent6 4 3 3 5 2" xfId="35567"/>
    <cellStyle name="40% - Accent6 4 3 3 5 2 2" xfId="35568"/>
    <cellStyle name="40% - Accent6 4 3 3 5 3" xfId="35569"/>
    <cellStyle name="40% - Accent6 4 3 3 6" xfId="35570"/>
    <cellStyle name="40% - Accent6 4 3 3 6 2" xfId="35571"/>
    <cellStyle name="40% - Accent6 4 3 3 7" xfId="35572"/>
    <cellStyle name="40% - Accent6 4 3 4" xfId="35573"/>
    <cellStyle name="40% - Accent6 4 3 4 2" xfId="35574"/>
    <cellStyle name="40% - Accent6 4 3 4 2 2" xfId="35575"/>
    <cellStyle name="40% - Accent6 4 3 4 2 2 2" xfId="35576"/>
    <cellStyle name="40% - Accent6 4 3 4 2 2 2 2" xfId="35577"/>
    <cellStyle name="40% - Accent6 4 3 4 2 2 3" xfId="35578"/>
    <cellStyle name="40% - Accent6 4 3 4 2 3" xfId="35579"/>
    <cellStyle name="40% - Accent6 4 3 4 2 3 2" xfId="35580"/>
    <cellStyle name="40% - Accent6 4 3 4 2 4" xfId="35581"/>
    <cellStyle name="40% - Accent6 4 3 4 3" xfId="35582"/>
    <cellStyle name="40% - Accent6 4 3 4 3 2" xfId="35583"/>
    <cellStyle name="40% - Accent6 4 3 4 3 2 2" xfId="35584"/>
    <cellStyle name="40% - Accent6 4 3 4 3 2 2 2" xfId="35585"/>
    <cellStyle name="40% - Accent6 4 3 4 3 2 3" xfId="35586"/>
    <cellStyle name="40% - Accent6 4 3 4 3 3" xfId="35587"/>
    <cellStyle name="40% - Accent6 4 3 4 3 3 2" xfId="35588"/>
    <cellStyle name="40% - Accent6 4 3 4 3 4" xfId="35589"/>
    <cellStyle name="40% - Accent6 4 3 4 4" xfId="35590"/>
    <cellStyle name="40% - Accent6 4 3 4 4 2" xfId="35591"/>
    <cellStyle name="40% - Accent6 4 3 4 4 2 2" xfId="35592"/>
    <cellStyle name="40% - Accent6 4 3 4 4 3" xfId="35593"/>
    <cellStyle name="40% - Accent6 4 3 4 5" xfId="35594"/>
    <cellStyle name="40% - Accent6 4 3 4 5 2" xfId="35595"/>
    <cellStyle name="40% - Accent6 4 3 4 6" xfId="35596"/>
    <cellStyle name="40% - Accent6 4 3 5" xfId="35597"/>
    <cellStyle name="40% - Accent6 4 3 5 2" xfId="35598"/>
    <cellStyle name="40% - Accent6 4 3 5 2 2" xfId="35599"/>
    <cellStyle name="40% - Accent6 4 3 5 2 2 2" xfId="35600"/>
    <cellStyle name="40% - Accent6 4 3 5 2 3" xfId="35601"/>
    <cellStyle name="40% - Accent6 4 3 5 3" xfId="35602"/>
    <cellStyle name="40% - Accent6 4 3 5 3 2" xfId="35603"/>
    <cellStyle name="40% - Accent6 4 3 5 4" xfId="35604"/>
    <cellStyle name="40% - Accent6 4 3 6" xfId="35605"/>
    <cellStyle name="40% - Accent6 4 3 6 2" xfId="35606"/>
    <cellStyle name="40% - Accent6 4 3 6 2 2" xfId="35607"/>
    <cellStyle name="40% - Accent6 4 3 6 2 2 2" xfId="35608"/>
    <cellStyle name="40% - Accent6 4 3 6 2 3" xfId="35609"/>
    <cellStyle name="40% - Accent6 4 3 6 3" xfId="35610"/>
    <cellStyle name="40% - Accent6 4 3 6 3 2" xfId="35611"/>
    <cellStyle name="40% - Accent6 4 3 6 4" xfId="35612"/>
    <cellStyle name="40% - Accent6 4 3 7" xfId="35613"/>
    <cellStyle name="40% - Accent6 4 3 7 2" xfId="35614"/>
    <cellStyle name="40% - Accent6 4 3 7 2 2" xfId="35615"/>
    <cellStyle name="40% - Accent6 4 3 7 3" xfId="35616"/>
    <cellStyle name="40% - Accent6 4 3 8" xfId="35617"/>
    <cellStyle name="40% - Accent6 4 3 8 2" xfId="35618"/>
    <cellStyle name="40% - Accent6 4 3 9" xfId="35619"/>
    <cellStyle name="40% - Accent6 4 4" xfId="35620"/>
    <cellStyle name="40% - Accent6 4 4 2" xfId="35621"/>
    <cellStyle name="40% - Accent6 4 4 2 2" xfId="35622"/>
    <cellStyle name="40% - Accent6 4 4 2 2 2" xfId="35623"/>
    <cellStyle name="40% - Accent6 4 4 2 2 2 2" xfId="35624"/>
    <cellStyle name="40% - Accent6 4 4 2 2 2 2 2" xfId="35625"/>
    <cellStyle name="40% - Accent6 4 4 2 2 2 3" xfId="35626"/>
    <cellStyle name="40% - Accent6 4 4 2 2 3" xfId="35627"/>
    <cellStyle name="40% - Accent6 4 4 2 2 3 2" xfId="35628"/>
    <cellStyle name="40% - Accent6 4 4 2 2 4" xfId="35629"/>
    <cellStyle name="40% - Accent6 4 4 2 3" xfId="35630"/>
    <cellStyle name="40% - Accent6 4 4 2 3 2" xfId="35631"/>
    <cellStyle name="40% - Accent6 4 4 2 3 2 2" xfId="35632"/>
    <cellStyle name="40% - Accent6 4 4 2 3 2 2 2" xfId="35633"/>
    <cellStyle name="40% - Accent6 4 4 2 3 2 3" xfId="35634"/>
    <cellStyle name="40% - Accent6 4 4 2 3 3" xfId="35635"/>
    <cellStyle name="40% - Accent6 4 4 2 3 3 2" xfId="35636"/>
    <cellStyle name="40% - Accent6 4 4 2 3 4" xfId="35637"/>
    <cellStyle name="40% - Accent6 4 4 2 4" xfId="35638"/>
    <cellStyle name="40% - Accent6 4 4 2 4 2" xfId="35639"/>
    <cellStyle name="40% - Accent6 4 4 2 4 2 2" xfId="35640"/>
    <cellStyle name="40% - Accent6 4 4 2 4 3" xfId="35641"/>
    <cellStyle name="40% - Accent6 4 4 2 5" xfId="35642"/>
    <cellStyle name="40% - Accent6 4 4 2 5 2" xfId="35643"/>
    <cellStyle name="40% - Accent6 4 4 2 6" xfId="35644"/>
    <cellStyle name="40% - Accent6 4 4 3" xfId="35645"/>
    <cellStyle name="40% - Accent6 4 4 3 2" xfId="35646"/>
    <cellStyle name="40% - Accent6 4 4 3 2 2" xfId="35647"/>
    <cellStyle name="40% - Accent6 4 4 3 2 2 2" xfId="35648"/>
    <cellStyle name="40% - Accent6 4 4 3 2 2 2 2" xfId="35649"/>
    <cellStyle name="40% - Accent6 4 4 3 2 2 3" xfId="35650"/>
    <cellStyle name="40% - Accent6 4 4 3 2 3" xfId="35651"/>
    <cellStyle name="40% - Accent6 4 4 3 2 3 2" xfId="35652"/>
    <cellStyle name="40% - Accent6 4 4 3 2 4" xfId="35653"/>
    <cellStyle name="40% - Accent6 4 4 3 3" xfId="35654"/>
    <cellStyle name="40% - Accent6 4 4 3 3 2" xfId="35655"/>
    <cellStyle name="40% - Accent6 4 4 3 3 2 2" xfId="35656"/>
    <cellStyle name="40% - Accent6 4 4 3 3 3" xfId="35657"/>
    <cellStyle name="40% - Accent6 4 4 3 4" xfId="35658"/>
    <cellStyle name="40% - Accent6 4 4 3 4 2" xfId="35659"/>
    <cellStyle name="40% - Accent6 4 4 3 5" xfId="35660"/>
    <cellStyle name="40% - Accent6 4 4 4" xfId="35661"/>
    <cellStyle name="40% - Accent6 4 4 4 2" xfId="35662"/>
    <cellStyle name="40% - Accent6 4 4 4 2 2" xfId="35663"/>
    <cellStyle name="40% - Accent6 4 4 4 2 2 2" xfId="35664"/>
    <cellStyle name="40% - Accent6 4 4 4 2 3" xfId="35665"/>
    <cellStyle name="40% - Accent6 4 4 4 3" xfId="35666"/>
    <cellStyle name="40% - Accent6 4 4 4 3 2" xfId="35667"/>
    <cellStyle name="40% - Accent6 4 4 4 4" xfId="35668"/>
    <cellStyle name="40% - Accent6 4 4 5" xfId="35669"/>
    <cellStyle name="40% - Accent6 4 4 5 2" xfId="35670"/>
    <cellStyle name="40% - Accent6 4 4 5 2 2" xfId="35671"/>
    <cellStyle name="40% - Accent6 4 4 5 3" xfId="35672"/>
    <cellStyle name="40% - Accent6 4 4 6" xfId="35673"/>
    <cellStyle name="40% - Accent6 4 4 6 2" xfId="35674"/>
    <cellStyle name="40% - Accent6 4 4 7" xfId="35675"/>
    <cellStyle name="40% - Accent6 4 5" xfId="35676"/>
    <cellStyle name="40% - Accent6 4 5 2" xfId="35677"/>
    <cellStyle name="40% - Accent6 4 5 2 2" xfId="35678"/>
    <cellStyle name="40% - Accent6 4 5 2 2 2" xfId="35679"/>
    <cellStyle name="40% - Accent6 4 5 2 2 2 2" xfId="35680"/>
    <cellStyle name="40% - Accent6 4 5 2 2 2 2 2" xfId="35681"/>
    <cellStyle name="40% - Accent6 4 5 2 2 2 3" xfId="35682"/>
    <cellStyle name="40% - Accent6 4 5 2 2 3" xfId="35683"/>
    <cellStyle name="40% - Accent6 4 5 2 2 3 2" xfId="35684"/>
    <cellStyle name="40% - Accent6 4 5 2 2 4" xfId="35685"/>
    <cellStyle name="40% - Accent6 4 5 2 3" xfId="35686"/>
    <cellStyle name="40% - Accent6 4 5 2 3 2" xfId="35687"/>
    <cellStyle name="40% - Accent6 4 5 2 3 2 2" xfId="35688"/>
    <cellStyle name="40% - Accent6 4 5 2 3 2 2 2" xfId="35689"/>
    <cellStyle name="40% - Accent6 4 5 2 3 2 3" xfId="35690"/>
    <cellStyle name="40% - Accent6 4 5 2 3 3" xfId="35691"/>
    <cellStyle name="40% - Accent6 4 5 2 3 3 2" xfId="35692"/>
    <cellStyle name="40% - Accent6 4 5 2 3 4" xfId="35693"/>
    <cellStyle name="40% - Accent6 4 5 2 4" xfId="35694"/>
    <cellStyle name="40% - Accent6 4 5 2 4 2" xfId="35695"/>
    <cellStyle name="40% - Accent6 4 5 2 4 2 2" xfId="35696"/>
    <cellStyle name="40% - Accent6 4 5 2 4 3" xfId="35697"/>
    <cellStyle name="40% - Accent6 4 5 2 5" xfId="35698"/>
    <cellStyle name="40% - Accent6 4 5 2 5 2" xfId="35699"/>
    <cellStyle name="40% - Accent6 4 5 2 6" xfId="35700"/>
    <cellStyle name="40% - Accent6 4 5 3" xfId="35701"/>
    <cellStyle name="40% - Accent6 4 5 3 2" xfId="35702"/>
    <cellStyle name="40% - Accent6 4 5 3 2 2" xfId="35703"/>
    <cellStyle name="40% - Accent6 4 5 3 2 2 2" xfId="35704"/>
    <cellStyle name="40% - Accent6 4 5 3 2 3" xfId="35705"/>
    <cellStyle name="40% - Accent6 4 5 3 3" xfId="35706"/>
    <cellStyle name="40% - Accent6 4 5 3 3 2" xfId="35707"/>
    <cellStyle name="40% - Accent6 4 5 3 4" xfId="35708"/>
    <cellStyle name="40% - Accent6 4 5 4" xfId="35709"/>
    <cellStyle name="40% - Accent6 4 5 4 2" xfId="35710"/>
    <cellStyle name="40% - Accent6 4 5 4 2 2" xfId="35711"/>
    <cellStyle name="40% - Accent6 4 5 4 2 2 2" xfId="35712"/>
    <cellStyle name="40% - Accent6 4 5 4 2 3" xfId="35713"/>
    <cellStyle name="40% - Accent6 4 5 4 3" xfId="35714"/>
    <cellStyle name="40% - Accent6 4 5 4 3 2" xfId="35715"/>
    <cellStyle name="40% - Accent6 4 5 4 4" xfId="35716"/>
    <cellStyle name="40% - Accent6 4 5 5" xfId="35717"/>
    <cellStyle name="40% - Accent6 4 5 5 2" xfId="35718"/>
    <cellStyle name="40% - Accent6 4 5 5 2 2" xfId="35719"/>
    <cellStyle name="40% - Accent6 4 5 5 3" xfId="35720"/>
    <cellStyle name="40% - Accent6 4 5 6" xfId="35721"/>
    <cellStyle name="40% - Accent6 4 5 6 2" xfId="35722"/>
    <cellStyle name="40% - Accent6 4 5 7" xfId="35723"/>
    <cellStyle name="40% - Accent6 4 6" xfId="35724"/>
    <cellStyle name="40% - Accent6 4 6 2" xfId="35725"/>
    <cellStyle name="40% - Accent6 4 6 2 2" xfId="35726"/>
    <cellStyle name="40% - Accent6 4 6 2 2 2" xfId="35727"/>
    <cellStyle name="40% - Accent6 4 6 2 2 2 2" xfId="35728"/>
    <cellStyle name="40% - Accent6 4 6 2 2 3" xfId="35729"/>
    <cellStyle name="40% - Accent6 4 6 2 3" xfId="35730"/>
    <cellStyle name="40% - Accent6 4 6 2 3 2" xfId="35731"/>
    <cellStyle name="40% - Accent6 4 6 2 4" xfId="35732"/>
    <cellStyle name="40% - Accent6 4 6 3" xfId="35733"/>
    <cellStyle name="40% - Accent6 4 6 3 2" xfId="35734"/>
    <cellStyle name="40% - Accent6 4 6 3 2 2" xfId="35735"/>
    <cellStyle name="40% - Accent6 4 6 3 2 2 2" xfId="35736"/>
    <cellStyle name="40% - Accent6 4 6 3 2 3" xfId="35737"/>
    <cellStyle name="40% - Accent6 4 6 3 3" xfId="35738"/>
    <cellStyle name="40% - Accent6 4 6 3 3 2" xfId="35739"/>
    <cellStyle name="40% - Accent6 4 6 3 4" xfId="35740"/>
    <cellStyle name="40% - Accent6 4 6 4" xfId="35741"/>
    <cellStyle name="40% - Accent6 4 6 4 2" xfId="35742"/>
    <cellStyle name="40% - Accent6 4 6 4 2 2" xfId="35743"/>
    <cellStyle name="40% - Accent6 4 6 4 3" xfId="35744"/>
    <cellStyle name="40% - Accent6 4 6 5" xfId="35745"/>
    <cellStyle name="40% - Accent6 4 6 5 2" xfId="35746"/>
    <cellStyle name="40% - Accent6 4 6 6" xfId="35747"/>
    <cellStyle name="40% - Accent6 4 7" xfId="35748"/>
    <cellStyle name="40% - Accent6 4 7 2" xfId="35749"/>
    <cellStyle name="40% - Accent6 4 7 2 2" xfId="35750"/>
    <cellStyle name="40% - Accent6 4 7 2 2 2" xfId="35751"/>
    <cellStyle name="40% - Accent6 4 7 2 2 2 2" xfId="35752"/>
    <cellStyle name="40% - Accent6 4 7 2 2 3" xfId="35753"/>
    <cellStyle name="40% - Accent6 4 7 2 3" xfId="35754"/>
    <cellStyle name="40% - Accent6 4 7 2 3 2" xfId="35755"/>
    <cellStyle name="40% - Accent6 4 7 2 4" xfId="35756"/>
    <cellStyle name="40% - Accent6 4 7 3" xfId="35757"/>
    <cellStyle name="40% - Accent6 4 7 3 2" xfId="35758"/>
    <cellStyle name="40% - Accent6 4 7 3 2 2" xfId="35759"/>
    <cellStyle name="40% - Accent6 4 7 3 3" xfId="35760"/>
    <cellStyle name="40% - Accent6 4 7 4" xfId="35761"/>
    <cellStyle name="40% - Accent6 4 7 4 2" xfId="35762"/>
    <cellStyle name="40% - Accent6 4 7 5" xfId="35763"/>
    <cellStyle name="40% - Accent6 4 8" xfId="35764"/>
    <cellStyle name="40% - Accent6 4 8 2" xfId="35765"/>
    <cellStyle name="40% - Accent6 4 8 2 2" xfId="35766"/>
    <cellStyle name="40% - Accent6 4 8 2 2 2" xfId="35767"/>
    <cellStyle name="40% - Accent6 4 8 2 3" xfId="35768"/>
    <cellStyle name="40% - Accent6 4 8 3" xfId="35769"/>
    <cellStyle name="40% - Accent6 4 8 3 2" xfId="35770"/>
    <cellStyle name="40% - Accent6 4 8 4" xfId="35771"/>
    <cellStyle name="40% - Accent6 4 9" xfId="35772"/>
    <cellStyle name="40% - Accent6 4 9 2" xfId="35773"/>
    <cellStyle name="40% - Accent6 4 9 2 2" xfId="35774"/>
    <cellStyle name="40% - Accent6 4 9 3" xfId="35775"/>
    <cellStyle name="40% - Accent6 5" xfId="35776"/>
    <cellStyle name="40% - Accent6 5 10" xfId="35777"/>
    <cellStyle name="40% - Accent6 5 2" xfId="35778"/>
    <cellStyle name="40% - Accent6 5 2 2" xfId="35779"/>
    <cellStyle name="40% - Accent6 5 2 2 2" xfId="35780"/>
    <cellStyle name="40% - Accent6 5 2 2 2 2" xfId="35781"/>
    <cellStyle name="40% - Accent6 5 2 2 2 2 2" xfId="35782"/>
    <cellStyle name="40% - Accent6 5 2 2 2 2 2 2" xfId="35783"/>
    <cellStyle name="40% - Accent6 5 2 2 2 2 3" xfId="35784"/>
    <cellStyle name="40% - Accent6 5 2 2 2 3" xfId="35785"/>
    <cellStyle name="40% - Accent6 5 2 2 2 3 2" xfId="35786"/>
    <cellStyle name="40% - Accent6 5 2 2 2 4" xfId="35787"/>
    <cellStyle name="40% - Accent6 5 2 2 3" xfId="35788"/>
    <cellStyle name="40% - Accent6 5 2 2 3 2" xfId="35789"/>
    <cellStyle name="40% - Accent6 5 2 2 3 2 2" xfId="35790"/>
    <cellStyle name="40% - Accent6 5 2 2 3 2 2 2" xfId="35791"/>
    <cellStyle name="40% - Accent6 5 2 2 3 2 3" xfId="35792"/>
    <cellStyle name="40% - Accent6 5 2 2 3 3" xfId="35793"/>
    <cellStyle name="40% - Accent6 5 2 2 3 3 2" xfId="35794"/>
    <cellStyle name="40% - Accent6 5 2 2 3 4" xfId="35795"/>
    <cellStyle name="40% - Accent6 5 2 2 4" xfId="35796"/>
    <cellStyle name="40% - Accent6 5 2 2 4 2" xfId="35797"/>
    <cellStyle name="40% - Accent6 5 2 2 4 2 2" xfId="35798"/>
    <cellStyle name="40% - Accent6 5 2 2 4 3" xfId="35799"/>
    <cellStyle name="40% - Accent6 5 2 2 5" xfId="35800"/>
    <cellStyle name="40% - Accent6 5 2 2 5 2" xfId="35801"/>
    <cellStyle name="40% - Accent6 5 2 2 6" xfId="35802"/>
    <cellStyle name="40% - Accent6 5 2 3" xfId="35803"/>
    <cellStyle name="40% - Accent6 5 2 3 2" xfId="35804"/>
    <cellStyle name="40% - Accent6 5 2 3 2 2" xfId="35805"/>
    <cellStyle name="40% - Accent6 5 2 3 2 2 2" xfId="35806"/>
    <cellStyle name="40% - Accent6 5 2 3 2 3" xfId="35807"/>
    <cellStyle name="40% - Accent6 5 2 3 3" xfId="35808"/>
    <cellStyle name="40% - Accent6 5 2 3 3 2" xfId="35809"/>
    <cellStyle name="40% - Accent6 5 2 3 4" xfId="35810"/>
    <cellStyle name="40% - Accent6 5 2 4" xfId="35811"/>
    <cellStyle name="40% - Accent6 5 2 4 2" xfId="35812"/>
    <cellStyle name="40% - Accent6 5 2 4 2 2" xfId="35813"/>
    <cellStyle name="40% - Accent6 5 2 4 2 2 2" xfId="35814"/>
    <cellStyle name="40% - Accent6 5 2 4 2 3" xfId="35815"/>
    <cellStyle name="40% - Accent6 5 2 4 3" xfId="35816"/>
    <cellStyle name="40% - Accent6 5 2 4 3 2" xfId="35817"/>
    <cellStyle name="40% - Accent6 5 2 4 4" xfId="35818"/>
    <cellStyle name="40% - Accent6 5 2 5" xfId="35819"/>
    <cellStyle name="40% - Accent6 5 2 5 2" xfId="35820"/>
    <cellStyle name="40% - Accent6 5 2 5 2 2" xfId="35821"/>
    <cellStyle name="40% - Accent6 5 2 5 3" xfId="35822"/>
    <cellStyle name="40% - Accent6 5 2 6" xfId="35823"/>
    <cellStyle name="40% - Accent6 5 2 6 2" xfId="35824"/>
    <cellStyle name="40% - Accent6 5 2 7" xfId="35825"/>
    <cellStyle name="40% - Accent6 5 3" xfId="35826"/>
    <cellStyle name="40% - Accent6 5 3 2" xfId="35827"/>
    <cellStyle name="40% - Accent6 5 3 2 2" xfId="35828"/>
    <cellStyle name="40% - Accent6 5 3 2 2 2" xfId="35829"/>
    <cellStyle name="40% - Accent6 5 3 2 2 2 2" xfId="35830"/>
    <cellStyle name="40% - Accent6 5 3 2 2 2 2 2" xfId="35831"/>
    <cellStyle name="40% - Accent6 5 3 2 2 2 3" xfId="35832"/>
    <cellStyle name="40% - Accent6 5 3 2 2 3" xfId="35833"/>
    <cellStyle name="40% - Accent6 5 3 2 2 3 2" xfId="35834"/>
    <cellStyle name="40% - Accent6 5 3 2 2 4" xfId="35835"/>
    <cellStyle name="40% - Accent6 5 3 2 3" xfId="35836"/>
    <cellStyle name="40% - Accent6 5 3 2 3 2" xfId="35837"/>
    <cellStyle name="40% - Accent6 5 3 2 3 2 2" xfId="35838"/>
    <cellStyle name="40% - Accent6 5 3 2 3 2 2 2" xfId="35839"/>
    <cellStyle name="40% - Accent6 5 3 2 3 2 3" xfId="35840"/>
    <cellStyle name="40% - Accent6 5 3 2 3 3" xfId="35841"/>
    <cellStyle name="40% - Accent6 5 3 2 3 3 2" xfId="35842"/>
    <cellStyle name="40% - Accent6 5 3 2 3 4" xfId="35843"/>
    <cellStyle name="40% - Accent6 5 3 2 4" xfId="35844"/>
    <cellStyle name="40% - Accent6 5 3 2 4 2" xfId="35845"/>
    <cellStyle name="40% - Accent6 5 3 2 4 2 2" xfId="35846"/>
    <cellStyle name="40% - Accent6 5 3 2 4 3" xfId="35847"/>
    <cellStyle name="40% - Accent6 5 3 2 5" xfId="35848"/>
    <cellStyle name="40% - Accent6 5 3 2 5 2" xfId="35849"/>
    <cellStyle name="40% - Accent6 5 3 2 6" xfId="35850"/>
    <cellStyle name="40% - Accent6 5 3 3" xfId="35851"/>
    <cellStyle name="40% - Accent6 5 3 3 2" xfId="35852"/>
    <cellStyle name="40% - Accent6 5 3 3 2 2" xfId="35853"/>
    <cellStyle name="40% - Accent6 5 3 3 2 2 2" xfId="35854"/>
    <cellStyle name="40% - Accent6 5 3 3 2 3" xfId="35855"/>
    <cellStyle name="40% - Accent6 5 3 3 3" xfId="35856"/>
    <cellStyle name="40% - Accent6 5 3 3 3 2" xfId="35857"/>
    <cellStyle name="40% - Accent6 5 3 3 4" xfId="35858"/>
    <cellStyle name="40% - Accent6 5 3 4" xfId="35859"/>
    <cellStyle name="40% - Accent6 5 3 4 2" xfId="35860"/>
    <cellStyle name="40% - Accent6 5 3 4 2 2" xfId="35861"/>
    <cellStyle name="40% - Accent6 5 3 4 2 2 2" xfId="35862"/>
    <cellStyle name="40% - Accent6 5 3 4 2 3" xfId="35863"/>
    <cellStyle name="40% - Accent6 5 3 4 3" xfId="35864"/>
    <cellStyle name="40% - Accent6 5 3 4 3 2" xfId="35865"/>
    <cellStyle name="40% - Accent6 5 3 4 4" xfId="35866"/>
    <cellStyle name="40% - Accent6 5 3 5" xfId="35867"/>
    <cellStyle name="40% - Accent6 5 3 5 2" xfId="35868"/>
    <cellStyle name="40% - Accent6 5 3 5 2 2" xfId="35869"/>
    <cellStyle name="40% - Accent6 5 3 5 3" xfId="35870"/>
    <cellStyle name="40% - Accent6 5 3 6" xfId="35871"/>
    <cellStyle name="40% - Accent6 5 3 6 2" xfId="35872"/>
    <cellStyle name="40% - Accent6 5 3 7" xfId="35873"/>
    <cellStyle name="40% - Accent6 5 4" xfId="35874"/>
    <cellStyle name="40% - Accent6 5 4 2" xfId="35875"/>
    <cellStyle name="40% - Accent6 5 4 2 2" xfId="35876"/>
    <cellStyle name="40% - Accent6 5 4 2 2 2" xfId="35877"/>
    <cellStyle name="40% - Accent6 5 4 2 2 2 2" xfId="35878"/>
    <cellStyle name="40% - Accent6 5 4 2 2 3" xfId="35879"/>
    <cellStyle name="40% - Accent6 5 4 2 3" xfId="35880"/>
    <cellStyle name="40% - Accent6 5 4 2 3 2" xfId="35881"/>
    <cellStyle name="40% - Accent6 5 4 2 4" xfId="35882"/>
    <cellStyle name="40% - Accent6 5 4 3" xfId="35883"/>
    <cellStyle name="40% - Accent6 5 4 3 2" xfId="35884"/>
    <cellStyle name="40% - Accent6 5 4 3 2 2" xfId="35885"/>
    <cellStyle name="40% - Accent6 5 4 3 2 2 2" xfId="35886"/>
    <cellStyle name="40% - Accent6 5 4 3 2 3" xfId="35887"/>
    <cellStyle name="40% - Accent6 5 4 3 3" xfId="35888"/>
    <cellStyle name="40% - Accent6 5 4 3 3 2" xfId="35889"/>
    <cellStyle name="40% - Accent6 5 4 3 4" xfId="35890"/>
    <cellStyle name="40% - Accent6 5 4 4" xfId="35891"/>
    <cellStyle name="40% - Accent6 5 4 4 2" xfId="35892"/>
    <cellStyle name="40% - Accent6 5 4 4 2 2" xfId="35893"/>
    <cellStyle name="40% - Accent6 5 4 4 3" xfId="35894"/>
    <cellStyle name="40% - Accent6 5 4 5" xfId="35895"/>
    <cellStyle name="40% - Accent6 5 4 5 2" xfId="35896"/>
    <cellStyle name="40% - Accent6 5 4 6" xfId="35897"/>
    <cellStyle name="40% - Accent6 5 5" xfId="35898"/>
    <cellStyle name="40% - Accent6 5 5 2" xfId="35899"/>
    <cellStyle name="40% - Accent6 5 5 2 2" xfId="35900"/>
    <cellStyle name="40% - Accent6 5 5 2 2 2" xfId="35901"/>
    <cellStyle name="40% - Accent6 5 5 2 3" xfId="35902"/>
    <cellStyle name="40% - Accent6 5 5 3" xfId="35903"/>
    <cellStyle name="40% - Accent6 5 5 3 2" xfId="35904"/>
    <cellStyle name="40% - Accent6 5 5 4" xfId="35905"/>
    <cellStyle name="40% - Accent6 5 6" xfId="35906"/>
    <cellStyle name="40% - Accent6 5 6 2" xfId="35907"/>
    <cellStyle name="40% - Accent6 5 6 2 2" xfId="35908"/>
    <cellStyle name="40% - Accent6 5 6 2 2 2" xfId="35909"/>
    <cellStyle name="40% - Accent6 5 6 2 3" xfId="35910"/>
    <cellStyle name="40% - Accent6 5 6 3" xfId="35911"/>
    <cellStyle name="40% - Accent6 5 6 3 2" xfId="35912"/>
    <cellStyle name="40% - Accent6 5 6 4" xfId="35913"/>
    <cellStyle name="40% - Accent6 5 7" xfId="35914"/>
    <cellStyle name="40% - Accent6 5 7 2" xfId="35915"/>
    <cellStyle name="40% - Accent6 5 7 2 2" xfId="35916"/>
    <cellStyle name="40% - Accent6 5 7 3" xfId="35917"/>
    <cellStyle name="40% - Accent6 5 8" xfId="35918"/>
    <cellStyle name="40% - Accent6 5 8 2" xfId="35919"/>
    <cellStyle name="40% - Accent6 5 9" xfId="35920"/>
    <cellStyle name="40% - Accent6 6" xfId="35921"/>
    <cellStyle name="40% - Accent6 6 2" xfId="35922"/>
    <cellStyle name="40% - Accent6 6 2 2" xfId="35923"/>
    <cellStyle name="40% - Accent6 6 2 2 2" xfId="35924"/>
    <cellStyle name="40% - Accent6 6 2 2 2 2" xfId="35925"/>
    <cellStyle name="40% - Accent6 6 2 2 2 2 2" xfId="35926"/>
    <cellStyle name="40% - Accent6 6 2 2 2 2 2 2" xfId="35927"/>
    <cellStyle name="40% - Accent6 6 2 2 2 2 3" xfId="35928"/>
    <cellStyle name="40% - Accent6 6 2 2 2 3" xfId="35929"/>
    <cellStyle name="40% - Accent6 6 2 2 2 3 2" xfId="35930"/>
    <cellStyle name="40% - Accent6 6 2 2 2 4" xfId="35931"/>
    <cellStyle name="40% - Accent6 6 2 2 3" xfId="35932"/>
    <cellStyle name="40% - Accent6 6 2 2 3 2" xfId="35933"/>
    <cellStyle name="40% - Accent6 6 2 2 3 2 2" xfId="35934"/>
    <cellStyle name="40% - Accent6 6 2 2 3 2 2 2" xfId="35935"/>
    <cellStyle name="40% - Accent6 6 2 2 3 2 3" xfId="35936"/>
    <cellStyle name="40% - Accent6 6 2 2 3 3" xfId="35937"/>
    <cellStyle name="40% - Accent6 6 2 2 3 3 2" xfId="35938"/>
    <cellStyle name="40% - Accent6 6 2 2 3 4" xfId="35939"/>
    <cellStyle name="40% - Accent6 6 2 2 4" xfId="35940"/>
    <cellStyle name="40% - Accent6 6 2 2 4 2" xfId="35941"/>
    <cellStyle name="40% - Accent6 6 2 2 4 2 2" xfId="35942"/>
    <cellStyle name="40% - Accent6 6 2 2 4 3" xfId="35943"/>
    <cellStyle name="40% - Accent6 6 2 2 5" xfId="35944"/>
    <cellStyle name="40% - Accent6 6 2 2 5 2" xfId="35945"/>
    <cellStyle name="40% - Accent6 6 2 2 6" xfId="35946"/>
    <cellStyle name="40% - Accent6 6 2 3" xfId="35947"/>
    <cellStyle name="40% - Accent6 6 2 3 2" xfId="35948"/>
    <cellStyle name="40% - Accent6 6 2 3 2 2" xfId="35949"/>
    <cellStyle name="40% - Accent6 6 2 3 2 2 2" xfId="35950"/>
    <cellStyle name="40% - Accent6 6 2 3 2 3" xfId="35951"/>
    <cellStyle name="40% - Accent6 6 2 3 3" xfId="35952"/>
    <cellStyle name="40% - Accent6 6 2 3 3 2" xfId="35953"/>
    <cellStyle name="40% - Accent6 6 2 3 4" xfId="35954"/>
    <cellStyle name="40% - Accent6 6 2 4" xfId="35955"/>
    <cellStyle name="40% - Accent6 6 2 4 2" xfId="35956"/>
    <cellStyle name="40% - Accent6 6 2 4 2 2" xfId="35957"/>
    <cellStyle name="40% - Accent6 6 2 4 2 2 2" xfId="35958"/>
    <cellStyle name="40% - Accent6 6 2 4 2 3" xfId="35959"/>
    <cellStyle name="40% - Accent6 6 2 4 3" xfId="35960"/>
    <cellStyle name="40% - Accent6 6 2 4 3 2" xfId="35961"/>
    <cellStyle name="40% - Accent6 6 2 4 4" xfId="35962"/>
    <cellStyle name="40% - Accent6 6 2 5" xfId="35963"/>
    <cellStyle name="40% - Accent6 6 2 5 2" xfId="35964"/>
    <cellStyle name="40% - Accent6 6 2 5 2 2" xfId="35965"/>
    <cellStyle name="40% - Accent6 6 2 5 3" xfId="35966"/>
    <cellStyle name="40% - Accent6 6 2 6" xfId="35967"/>
    <cellStyle name="40% - Accent6 6 2 6 2" xfId="35968"/>
    <cellStyle name="40% - Accent6 6 2 7" xfId="35969"/>
    <cellStyle name="40% - Accent6 6 3" xfId="35970"/>
    <cellStyle name="40% - Accent6 6 3 2" xfId="35971"/>
    <cellStyle name="40% - Accent6 6 3 2 2" xfId="35972"/>
    <cellStyle name="40% - Accent6 6 3 2 2 2" xfId="35973"/>
    <cellStyle name="40% - Accent6 6 3 2 2 2 2" xfId="35974"/>
    <cellStyle name="40% - Accent6 6 3 2 2 2 2 2" xfId="35975"/>
    <cellStyle name="40% - Accent6 6 3 2 2 2 3" xfId="35976"/>
    <cellStyle name="40% - Accent6 6 3 2 2 3" xfId="35977"/>
    <cellStyle name="40% - Accent6 6 3 2 2 3 2" xfId="35978"/>
    <cellStyle name="40% - Accent6 6 3 2 2 4" xfId="35979"/>
    <cellStyle name="40% - Accent6 6 3 2 3" xfId="35980"/>
    <cellStyle name="40% - Accent6 6 3 2 3 2" xfId="35981"/>
    <cellStyle name="40% - Accent6 6 3 2 3 2 2" xfId="35982"/>
    <cellStyle name="40% - Accent6 6 3 2 3 2 2 2" xfId="35983"/>
    <cellStyle name="40% - Accent6 6 3 2 3 2 3" xfId="35984"/>
    <cellStyle name="40% - Accent6 6 3 2 3 3" xfId="35985"/>
    <cellStyle name="40% - Accent6 6 3 2 3 3 2" xfId="35986"/>
    <cellStyle name="40% - Accent6 6 3 2 3 4" xfId="35987"/>
    <cellStyle name="40% - Accent6 6 3 2 4" xfId="35988"/>
    <cellStyle name="40% - Accent6 6 3 2 4 2" xfId="35989"/>
    <cellStyle name="40% - Accent6 6 3 2 4 2 2" xfId="35990"/>
    <cellStyle name="40% - Accent6 6 3 2 4 3" xfId="35991"/>
    <cellStyle name="40% - Accent6 6 3 2 5" xfId="35992"/>
    <cellStyle name="40% - Accent6 6 3 2 5 2" xfId="35993"/>
    <cellStyle name="40% - Accent6 6 3 2 6" xfId="35994"/>
    <cellStyle name="40% - Accent6 6 3 3" xfId="35995"/>
    <cellStyle name="40% - Accent6 6 3 3 2" xfId="35996"/>
    <cellStyle name="40% - Accent6 6 3 3 2 2" xfId="35997"/>
    <cellStyle name="40% - Accent6 6 3 3 2 2 2" xfId="35998"/>
    <cellStyle name="40% - Accent6 6 3 3 2 3" xfId="35999"/>
    <cellStyle name="40% - Accent6 6 3 3 3" xfId="36000"/>
    <cellStyle name="40% - Accent6 6 3 3 3 2" xfId="36001"/>
    <cellStyle name="40% - Accent6 6 3 3 4" xfId="36002"/>
    <cellStyle name="40% - Accent6 6 3 4" xfId="36003"/>
    <cellStyle name="40% - Accent6 6 3 4 2" xfId="36004"/>
    <cellStyle name="40% - Accent6 6 3 4 2 2" xfId="36005"/>
    <cellStyle name="40% - Accent6 6 3 4 2 2 2" xfId="36006"/>
    <cellStyle name="40% - Accent6 6 3 4 2 3" xfId="36007"/>
    <cellStyle name="40% - Accent6 6 3 4 3" xfId="36008"/>
    <cellStyle name="40% - Accent6 6 3 4 3 2" xfId="36009"/>
    <cellStyle name="40% - Accent6 6 3 4 4" xfId="36010"/>
    <cellStyle name="40% - Accent6 6 3 5" xfId="36011"/>
    <cellStyle name="40% - Accent6 6 3 5 2" xfId="36012"/>
    <cellStyle name="40% - Accent6 6 3 5 2 2" xfId="36013"/>
    <cellStyle name="40% - Accent6 6 3 5 3" xfId="36014"/>
    <cellStyle name="40% - Accent6 6 3 6" xfId="36015"/>
    <cellStyle name="40% - Accent6 6 3 6 2" xfId="36016"/>
    <cellStyle name="40% - Accent6 6 3 7" xfId="36017"/>
    <cellStyle name="40% - Accent6 6 4" xfId="36018"/>
    <cellStyle name="40% - Accent6 6 4 2" xfId="36019"/>
    <cellStyle name="40% - Accent6 6 4 2 2" xfId="36020"/>
    <cellStyle name="40% - Accent6 6 4 2 2 2" xfId="36021"/>
    <cellStyle name="40% - Accent6 6 4 2 2 2 2" xfId="36022"/>
    <cellStyle name="40% - Accent6 6 4 2 2 3" xfId="36023"/>
    <cellStyle name="40% - Accent6 6 4 2 3" xfId="36024"/>
    <cellStyle name="40% - Accent6 6 4 2 3 2" xfId="36025"/>
    <cellStyle name="40% - Accent6 6 4 2 4" xfId="36026"/>
    <cellStyle name="40% - Accent6 6 4 3" xfId="36027"/>
    <cellStyle name="40% - Accent6 6 4 3 2" xfId="36028"/>
    <cellStyle name="40% - Accent6 6 4 3 2 2" xfId="36029"/>
    <cellStyle name="40% - Accent6 6 4 3 2 2 2" xfId="36030"/>
    <cellStyle name="40% - Accent6 6 4 3 2 3" xfId="36031"/>
    <cellStyle name="40% - Accent6 6 4 3 3" xfId="36032"/>
    <cellStyle name="40% - Accent6 6 4 3 3 2" xfId="36033"/>
    <cellStyle name="40% - Accent6 6 4 3 4" xfId="36034"/>
    <cellStyle name="40% - Accent6 6 4 4" xfId="36035"/>
    <cellStyle name="40% - Accent6 6 4 4 2" xfId="36036"/>
    <cellStyle name="40% - Accent6 6 4 4 2 2" xfId="36037"/>
    <cellStyle name="40% - Accent6 6 4 4 3" xfId="36038"/>
    <cellStyle name="40% - Accent6 6 4 5" xfId="36039"/>
    <cellStyle name="40% - Accent6 6 4 5 2" xfId="36040"/>
    <cellStyle name="40% - Accent6 6 4 6" xfId="36041"/>
    <cellStyle name="40% - Accent6 6 5" xfId="36042"/>
    <cellStyle name="40% - Accent6 6 5 2" xfId="36043"/>
    <cellStyle name="40% - Accent6 6 5 2 2" xfId="36044"/>
    <cellStyle name="40% - Accent6 6 5 2 2 2" xfId="36045"/>
    <cellStyle name="40% - Accent6 6 5 2 3" xfId="36046"/>
    <cellStyle name="40% - Accent6 6 5 3" xfId="36047"/>
    <cellStyle name="40% - Accent6 6 5 3 2" xfId="36048"/>
    <cellStyle name="40% - Accent6 6 5 4" xfId="36049"/>
    <cellStyle name="40% - Accent6 6 6" xfId="36050"/>
    <cellStyle name="40% - Accent6 6 6 2" xfId="36051"/>
    <cellStyle name="40% - Accent6 6 6 2 2" xfId="36052"/>
    <cellStyle name="40% - Accent6 6 6 2 2 2" xfId="36053"/>
    <cellStyle name="40% - Accent6 6 6 2 3" xfId="36054"/>
    <cellStyle name="40% - Accent6 6 6 3" xfId="36055"/>
    <cellStyle name="40% - Accent6 6 6 3 2" xfId="36056"/>
    <cellStyle name="40% - Accent6 6 6 4" xfId="36057"/>
    <cellStyle name="40% - Accent6 6 7" xfId="36058"/>
    <cellStyle name="40% - Accent6 6 7 2" xfId="36059"/>
    <cellStyle name="40% - Accent6 6 7 2 2" xfId="36060"/>
    <cellStyle name="40% - Accent6 6 7 3" xfId="36061"/>
    <cellStyle name="40% - Accent6 6 8" xfId="36062"/>
    <cellStyle name="40% - Accent6 6 8 2" xfId="36063"/>
    <cellStyle name="40% - Accent6 6 9" xfId="36064"/>
    <cellStyle name="40% - Accent6 7" xfId="36065"/>
    <cellStyle name="40% - Accent6 7 2" xfId="36066"/>
    <cellStyle name="40% - Accent6 7 2 2" xfId="36067"/>
    <cellStyle name="40% - Accent6 7 2 2 2" xfId="36068"/>
    <cellStyle name="40% - Accent6 7 2 2 2 2" xfId="36069"/>
    <cellStyle name="40% - Accent6 7 2 2 2 2 2" xfId="36070"/>
    <cellStyle name="40% - Accent6 7 2 2 2 2 2 2" xfId="36071"/>
    <cellStyle name="40% - Accent6 7 2 2 2 2 3" xfId="36072"/>
    <cellStyle name="40% - Accent6 7 2 2 2 3" xfId="36073"/>
    <cellStyle name="40% - Accent6 7 2 2 2 3 2" xfId="36074"/>
    <cellStyle name="40% - Accent6 7 2 2 2 4" xfId="36075"/>
    <cellStyle name="40% - Accent6 7 2 2 3" xfId="36076"/>
    <cellStyle name="40% - Accent6 7 2 2 3 2" xfId="36077"/>
    <cellStyle name="40% - Accent6 7 2 2 3 2 2" xfId="36078"/>
    <cellStyle name="40% - Accent6 7 2 2 3 2 2 2" xfId="36079"/>
    <cellStyle name="40% - Accent6 7 2 2 3 2 3" xfId="36080"/>
    <cellStyle name="40% - Accent6 7 2 2 3 3" xfId="36081"/>
    <cellStyle name="40% - Accent6 7 2 2 3 3 2" xfId="36082"/>
    <cellStyle name="40% - Accent6 7 2 2 3 4" xfId="36083"/>
    <cellStyle name="40% - Accent6 7 2 2 4" xfId="36084"/>
    <cellStyle name="40% - Accent6 7 2 2 4 2" xfId="36085"/>
    <cellStyle name="40% - Accent6 7 2 2 4 2 2" xfId="36086"/>
    <cellStyle name="40% - Accent6 7 2 2 4 3" xfId="36087"/>
    <cellStyle name="40% - Accent6 7 2 2 5" xfId="36088"/>
    <cellStyle name="40% - Accent6 7 2 2 5 2" xfId="36089"/>
    <cellStyle name="40% - Accent6 7 2 2 6" xfId="36090"/>
    <cellStyle name="40% - Accent6 7 2 3" xfId="36091"/>
    <cellStyle name="40% - Accent6 7 2 3 2" xfId="36092"/>
    <cellStyle name="40% - Accent6 7 2 3 2 2" xfId="36093"/>
    <cellStyle name="40% - Accent6 7 2 3 2 2 2" xfId="36094"/>
    <cellStyle name="40% - Accent6 7 2 3 2 3" xfId="36095"/>
    <cellStyle name="40% - Accent6 7 2 3 3" xfId="36096"/>
    <cellStyle name="40% - Accent6 7 2 3 3 2" xfId="36097"/>
    <cellStyle name="40% - Accent6 7 2 3 4" xfId="36098"/>
    <cellStyle name="40% - Accent6 7 2 4" xfId="36099"/>
    <cellStyle name="40% - Accent6 7 2 4 2" xfId="36100"/>
    <cellStyle name="40% - Accent6 7 2 4 2 2" xfId="36101"/>
    <cellStyle name="40% - Accent6 7 2 4 2 2 2" xfId="36102"/>
    <cellStyle name="40% - Accent6 7 2 4 2 3" xfId="36103"/>
    <cellStyle name="40% - Accent6 7 2 4 3" xfId="36104"/>
    <cellStyle name="40% - Accent6 7 2 4 3 2" xfId="36105"/>
    <cellStyle name="40% - Accent6 7 2 4 4" xfId="36106"/>
    <cellStyle name="40% - Accent6 7 2 5" xfId="36107"/>
    <cellStyle name="40% - Accent6 7 2 5 2" xfId="36108"/>
    <cellStyle name="40% - Accent6 7 2 5 2 2" xfId="36109"/>
    <cellStyle name="40% - Accent6 7 2 5 3" xfId="36110"/>
    <cellStyle name="40% - Accent6 7 2 6" xfId="36111"/>
    <cellStyle name="40% - Accent6 7 2 6 2" xfId="36112"/>
    <cellStyle name="40% - Accent6 7 2 7" xfId="36113"/>
    <cellStyle name="40% - Accent6 7 3" xfId="36114"/>
    <cellStyle name="40% - Accent6 7 3 2" xfId="36115"/>
    <cellStyle name="40% - Accent6 7 3 2 2" xfId="36116"/>
    <cellStyle name="40% - Accent6 7 3 2 2 2" xfId="36117"/>
    <cellStyle name="40% - Accent6 7 3 2 2 2 2" xfId="36118"/>
    <cellStyle name="40% - Accent6 7 3 2 2 2 2 2" xfId="36119"/>
    <cellStyle name="40% - Accent6 7 3 2 2 2 3" xfId="36120"/>
    <cellStyle name="40% - Accent6 7 3 2 2 3" xfId="36121"/>
    <cellStyle name="40% - Accent6 7 3 2 2 3 2" xfId="36122"/>
    <cellStyle name="40% - Accent6 7 3 2 2 4" xfId="36123"/>
    <cellStyle name="40% - Accent6 7 3 2 3" xfId="36124"/>
    <cellStyle name="40% - Accent6 7 3 2 3 2" xfId="36125"/>
    <cellStyle name="40% - Accent6 7 3 2 3 2 2" xfId="36126"/>
    <cellStyle name="40% - Accent6 7 3 2 3 2 2 2" xfId="36127"/>
    <cellStyle name="40% - Accent6 7 3 2 3 2 3" xfId="36128"/>
    <cellStyle name="40% - Accent6 7 3 2 3 3" xfId="36129"/>
    <cellStyle name="40% - Accent6 7 3 2 3 3 2" xfId="36130"/>
    <cellStyle name="40% - Accent6 7 3 2 3 4" xfId="36131"/>
    <cellStyle name="40% - Accent6 7 3 2 4" xfId="36132"/>
    <cellStyle name="40% - Accent6 7 3 2 4 2" xfId="36133"/>
    <cellStyle name="40% - Accent6 7 3 2 4 2 2" xfId="36134"/>
    <cellStyle name="40% - Accent6 7 3 2 4 3" xfId="36135"/>
    <cellStyle name="40% - Accent6 7 3 2 5" xfId="36136"/>
    <cellStyle name="40% - Accent6 7 3 2 5 2" xfId="36137"/>
    <cellStyle name="40% - Accent6 7 3 2 6" xfId="36138"/>
    <cellStyle name="40% - Accent6 7 3 3" xfId="36139"/>
    <cellStyle name="40% - Accent6 7 3 3 2" xfId="36140"/>
    <cellStyle name="40% - Accent6 7 3 3 2 2" xfId="36141"/>
    <cellStyle name="40% - Accent6 7 3 3 2 2 2" xfId="36142"/>
    <cellStyle name="40% - Accent6 7 3 3 2 3" xfId="36143"/>
    <cellStyle name="40% - Accent6 7 3 3 3" xfId="36144"/>
    <cellStyle name="40% - Accent6 7 3 3 3 2" xfId="36145"/>
    <cellStyle name="40% - Accent6 7 3 3 4" xfId="36146"/>
    <cellStyle name="40% - Accent6 7 3 4" xfId="36147"/>
    <cellStyle name="40% - Accent6 7 3 4 2" xfId="36148"/>
    <cellStyle name="40% - Accent6 7 3 4 2 2" xfId="36149"/>
    <cellStyle name="40% - Accent6 7 3 4 2 2 2" xfId="36150"/>
    <cellStyle name="40% - Accent6 7 3 4 2 3" xfId="36151"/>
    <cellStyle name="40% - Accent6 7 3 4 3" xfId="36152"/>
    <cellStyle name="40% - Accent6 7 3 4 3 2" xfId="36153"/>
    <cellStyle name="40% - Accent6 7 3 4 4" xfId="36154"/>
    <cellStyle name="40% - Accent6 7 3 5" xfId="36155"/>
    <cellStyle name="40% - Accent6 7 3 5 2" xfId="36156"/>
    <cellStyle name="40% - Accent6 7 3 5 2 2" xfId="36157"/>
    <cellStyle name="40% - Accent6 7 3 5 3" xfId="36158"/>
    <cellStyle name="40% - Accent6 7 3 6" xfId="36159"/>
    <cellStyle name="40% - Accent6 7 3 6 2" xfId="36160"/>
    <cellStyle name="40% - Accent6 7 3 7" xfId="36161"/>
    <cellStyle name="40% - Accent6 7 4" xfId="36162"/>
    <cellStyle name="40% - Accent6 7 4 2" xfId="36163"/>
    <cellStyle name="40% - Accent6 7 4 2 2" xfId="36164"/>
    <cellStyle name="40% - Accent6 7 4 2 2 2" xfId="36165"/>
    <cellStyle name="40% - Accent6 7 4 2 2 2 2" xfId="36166"/>
    <cellStyle name="40% - Accent6 7 4 2 2 3" xfId="36167"/>
    <cellStyle name="40% - Accent6 7 4 2 3" xfId="36168"/>
    <cellStyle name="40% - Accent6 7 4 2 3 2" xfId="36169"/>
    <cellStyle name="40% - Accent6 7 4 2 4" xfId="36170"/>
    <cellStyle name="40% - Accent6 7 4 3" xfId="36171"/>
    <cellStyle name="40% - Accent6 7 4 3 2" xfId="36172"/>
    <cellStyle name="40% - Accent6 7 4 3 2 2" xfId="36173"/>
    <cellStyle name="40% - Accent6 7 4 3 2 2 2" xfId="36174"/>
    <cellStyle name="40% - Accent6 7 4 3 2 3" xfId="36175"/>
    <cellStyle name="40% - Accent6 7 4 3 3" xfId="36176"/>
    <cellStyle name="40% - Accent6 7 4 3 3 2" xfId="36177"/>
    <cellStyle name="40% - Accent6 7 4 3 4" xfId="36178"/>
    <cellStyle name="40% - Accent6 7 4 4" xfId="36179"/>
    <cellStyle name="40% - Accent6 7 4 4 2" xfId="36180"/>
    <cellStyle name="40% - Accent6 7 4 4 2 2" xfId="36181"/>
    <cellStyle name="40% - Accent6 7 4 4 3" xfId="36182"/>
    <cellStyle name="40% - Accent6 7 4 5" xfId="36183"/>
    <cellStyle name="40% - Accent6 7 4 5 2" xfId="36184"/>
    <cellStyle name="40% - Accent6 7 4 6" xfId="36185"/>
    <cellStyle name="40% - Accent6 7 5" xfId="36186"/>
    <cellStyle name="40% - Accent6 7 5 2" xfId="36187"/>
    <cellStyle name="40% - Accent6 7 5 2 2" xfId="36188"/>
    <cellStyle name="40% - Accent6 7 5 2 2 2" xfId="36189"/>
    <cellStyle name="40% - Accent6 7 5 2 3" xfId="36190"/>
    <cellStyle name="40% - Accent6 7 5 3" xfId="36191"/>
    <cellStyle name="40% - Accent6 7 5 3 2" xfId="36192"/>
    <cellStyle name="40% - Accent6 7 5 4" xfId="36193"/>
    <cellStyle name="40% - Accent6 7 6" xfId="36194"/>
    <cellStyle name="40% - Accent6 7 6 2" xfId="36195"/>
    <cellStyle name="40% - Accent6 7 6 2 2" xfId="36196"/>
    <cellStyle name="40% - Accent6 7 6 2 2 2" xfId="36197"/>
    <cellStyle name="40% - Accent6 7 6 2 3" xfId="36198"/>
    <cellStyle name="40% - Accent6 7 6 3" xfId="36199"/>
    <cellStyle name="40% - Accent6 7 6 3 2" xfId="36200"/>
    <cellStyle name="40% - Accent6 7 6 4" xfId="36201"/>
    <cellStyle name="40% - Accent6 7 7" xfId="36202"/>
    <cellStyle name="40% - Accent6 7 7 2" xfId="36203"/>
    <cellStyle name="40% - Accent6 7 7 2 2" xfId="36204"/>
    <cellStyle name="40% - Accent6 7 7 3" xfId="36205"/>
    <cellStyle name="40% - Accent6 7 8" xfId="36206"/>
    <cellStyle name="40% - Accent6 7 8 2" xfId="36207"/>
    <cellStyle name="40% - Accent6 7 9" xfId="36208"/>
    <cellStyle name="40% - Accent6 8" xfId="36209"/>
    <cellStyle name="40% - Accent6 8 2" xfId="36210"/>
    <cellStyle name="40% - Accent6 8 2 2" xfId="36211"/>
    <cellStyle name="40% - Accent6 8 2 2 2" xfId="36212"/>
    <cellStyle name="40% - Accent6 8 2 2 2 2" xfId="36213"/>
    <cellStyle name="40% - Accent6 8 2 2 2 2 2" xfId="36214"/>
    <cellStyle name="40% - Accent6 8 2 2 2 2 2 2" xfId="36215"/>
    <cellStyle name="40% - Accent6 8 2 2 2 2 3" xfId="36216"/>
    <cellStyle name="40% - Accent6 8 2 2 2 3" xfId="36217"/>
    <cellStyle name="40% - Accent6 8 2 2 2 3 2" xfId="36218"/>
    <cellStyle name="40% - Accent6 8 2 2 2 4" xfId="36219"/>
    <cellStyle name="40% - Accent6 8 2 2 3" xfId="36220"/>
    <cellStyle name="40% - Accent6 8 2 2 3 2" xfId="36221"/>
    <cellStyle name="40% - Accent6 8 2 2 3 2 2" xfId="36222"/>
    <cellStyle name="40% - Accent6 8 2 2 3 2 2 2" xfId="36223"/>
    <cellStyle name="40% - Accent6 8 2 2 3 2 3" xfId="36224"/>
    <cellStyle name="40% - Accent6 8 2 2 3 3" xfId="36225"/>
    <cellStyle name="40% - Accent6 8 2 2 3 3 2" xfId="36226"/>
    <cellStyle name="40% - Accent6 8 2 2 3 4" xfId="36227"/>
    <cellStyle name="40% - Accent6 8 2 2 4" xfId="36228"/>
    <cellStyle name="40% - Accent6 8 2 2 4 2" xfId="36229"/>
    <cellStyle name="40% - Accent6 8 2 2 4 2 2" xfId="36230"/>
    <cellStyle name="40% - Accent6 8 2 2 4 3" xfId="36231"/>
    <cellStyle name="40% - Accent6 8 2 2 5" xfId="36232"/>
    <cellStyle name="40% - Accent6 8 2 2 5 2" xfId="36233"/>
    <cellStyle name="40% - Accent6 8 2 2 6" xfId="36234"/>
    <cellStyle name="40% - Accent6 8 2 3" xfId="36235"/>
    <cellStyle name="40% - Accent6 8 2 3 2" xfId="36236"/>
    <cellStyle name="40% - Accent6 8 2 3 2 2" xfId="36237"/>
    <cellStyle name="40% - Accent6 8 2 3 2 2 2" xfId="36238"/>
    <cellStyle name="40% - Accent6 8 2 3 2 3" xfId="36239"/>
    <cellStyle name="40% - Accent6 8 2 3 3" xfId="36240"/>
    <cellStyle name="40% - Accent6 8 2 3 3 2" xfId="36241"/>
    <cellStyle name="40% - Accent6 8 2 3 4" xfId="36242"/>
    <cellStyle name="40% - Accent6 8 2 4" xfId="36243"/>
    <cellStyle name="40% - Accent6 8 2 4 2" xfId="36244"/>
    <cellStyle name="40% - Accent6 8 2 4 2 2" xfId="36245"/>
    <cellStyle name="40% - Accent6 8 2 4 2 2 2" xfId="36246"/>
    <cellStyle name="40% - Accent6 8 2 4 2 3" xfId="36247"/>
    <cellStyle name="40% - Accent6 8 2 4 3" xfId="36248"/>
    <cellStyle name="40% - Accent6 8 2 4 3 2" xfId="36249"/>
    <cellStyle name="40% - Accent6 8 2 4 4" xfId="36250"/>
    <cellStyle name="40% - Accent6 8 2 5" xfId="36251"/>
    <cellStyle name="40% - Accent6 8 2 5 2" xfId="36252"/>
    <cellStyle name="40% - Accent6 8 2 5 2 2" xfId="36253"/>
    <cellStyle name="40% - Accent6 8 2 5 3" xfId="36254"/>
    <cellStyle name="40% - Accent6 8 2 6" xfId="36255"/>
    <cellStyle name="40% - Accent6 8 2 6 2" xfId="36256"/>
    <cellStyle name="40% - Accent6 8 2 7" xfId="36257"/>
    <cellStyle name="40% - Accent6 8 3" xfId="36258"/>
    <cellStyle name="40% - Accent6 8 3 2" xfId="36259"/>
    <cellStyle name="40% - Accent6 8 3 2 2" xfId="36260"/>
    <cellStyle name="40% - Accent6 8 3 2 2 2" xfId="36261"/>
    <cellStyle name="40% - Accent6 8 3 2 2 2 2" xfId="36262"/>
    <cellStyle name="40% - Accent6 8 3 2 2 2 2 2" xfId="36263"/>
    <cellStyle name="40% - Accent6 8 3 2 2 2 3" xfId="36264"/>
    <cellStyle name="40% - Accent6 8 3 2 2 3" xfId="36265"/>
    <cellStyle name="40% - Accent6 8 3 2 2 3 2" xfId="36266"/>
    <cellStyle name="40% - Accent6 8 3 2 2 4" xfId="36267"/>
    <cellStyle name="40% - Accent6 8 3 2 3" xfId="36268"/>
    <cellStyle name="40% - Accent6 8 3 2 3 2" xfId="36269"/>
    <cellStyle name="40% - Accent6 8 3 2 3 2 2" xfId="36270"/>
    <cellStyle name="40% - Accent6 8 3 2 3 2 2 2" xfId="36271"/>
    <cellStyle name="40% - Accent6 8 3 2 3 2 3" xfId="36272"/>
    <cellStyle name="40% - Accent6 8 3 2 3 3" xfId="36273"/>
    <cellStyle name="40% - Accent6 8 3 2 3 3 2" xfId="36274"/>
    <cellStyle name="40% - Accent6 8 3 2 3 4" xfId="36275"/>
    <cellStyle name="40% - Accent6 8 3 2 4" xfId="36276"/>
    <cellStyle name="40% - Accent6 8 3 2 4 2" xfId="36277"/>
    <cellStyle name="40% - Accent6 8 3 2 4 2 2" xfId="36278"/>
    <cellStyle name="40% - Accent6 8 3 2 4 3" xfId="36279"/>
    <cellStyle name="40% - Accent6 8 3 2 5" xfId="36280"/>
    <cellStyle name="40% - Accent6 8 3 2 5 2" xfId="36281"/>
    <cellStyle name="40% - Accent6 8 3 2 6" xfId="36282"/>
    <cellStyle name="40% - Accent6 8 3 3" xfId="36283"/>
    <cellStyle name="40% - Accent6 8 3 3 2" xfId="36284"/>
    <cellStyle name="40% - Accent6 8 3 3 2 2" xfId="36285"/>
    <cellStyle name="40% - Accent6 8 3 3 2 2 2" xfId="36286"/>
    <cellStyle name="40% - Accent6 8 3 3 2 3" xfId="36287"/>
    <cellStyle name="40% - Accent6 8 3 3 3" xfId="36288"/>
    <cellStyle name="40% - Accent6 8 3 3 3 2" xfId="36289"/>
    <cellStyle name="40% - Accent6 8 3 3 4" xfId="36290"/>
    <cellStyle name="40% - Accent6 8 3 4" xfId="36291"/>
    <cellStyle name="40% - Accent6 8 3 4 2" xfId="36292"/>
    <cellStyle name="40% - Accent6 8 3 4 2 2" xfId="36293"/>
    <cellStyle name="40% - Accent6 8 3 4 2 2 2" xfId="36294"/>
    <cellStyle name="40% - Accent6 8 3 4 2 3" xfId="36295"/>
    <cellStyle name="40% - Accent6 8 3 4 3" xfId="36296"/>
    <cellStyle name="40% - Accent6 8 3 4 3 2" xfId="36297"/>
    <cellStyle name="40% - Accent6 8 3 4 4" xfId="36298"/>
    <cellStyle name="40% - Accent6 8 3 5" xfId="36299"/>
    <cellStyle name="40% - Accent6 8 3 5 2" xfId="36300"/>
    <cellStyle name="40% - Accent6 8 3 5 2 2" xfId="36301"/>
    <cellStyle name="40% - Accent6 8 3 5 3" xfId="36302"/>
    <cellStyle name="40% - Accent6 8 3 6" xfId="36303"/>
    <cellStyle name="40% - Accent6 8 3 6 2" xfId="36304"/>
    <cellStyle name="40% - Accent6 8 3 7" xfId="36305"/>
    <cellStyle name="40% - Accent6 8 4" xfId="36306"/>
    <cellStyle name="40% - Accent6 8 4 2" xfId="36307"/>
    <cellStyle name="40% - Accent6 8 4 2 2" xfId="36308"/>
    <cellStyle name="40% - Accent6 8 4 2 2 2" xfId="36309"/>
    <cellStyle name="40% - Accent6 8 4 2 2 2 2" xfId="36310"/>
    <cellStyle name="40% - Accent6 8 4 2 2 3" xfId="36311"/>
    <cellStyle name="40% - Accent6 8 4 2 3" xfId="36312"/>
    <cellStyle name="40% - Accent6 8 4 2 3 2" xfId="36313"/>
    <cellStyle name="40% - Accent6 8 4 2 4" xfId="36314"/>
    <cellStyle name="40% - Accent6 8 4 3" xfId="36315"/>
    <cellStyle name="40% - Accent6 8 4 3 2" xfId="36316"/>
    <cellStyle name="40% - Accent6 8 4 3 2 2" xfId="36317"/>
    <cellStyle name="40% - Accent6 8 4 3 2 2 2" xfId="36318"/>
    <cellStyle name="40% - Accent6 8 4 3 2 3" xfId="36319"/>
    <cellStyle name="40% - Accent6 8 4 3 3" xfId="36320"/>
    <cellStyle name="40% - Accent6 8 4 3 3 2" xfId="36321"/>
    <cellStyle name="40% - Accent6 8 4 3 4" xfId="36322"/>
    <cellStyle name="40% - Accent6 8 4 4" xfId="36323"/>
    <cellStyle name="40% - Accent6 8 4 4 2" xfId="36324"/>
    <cellStyle name="40% - Accent6 8 4 4 2 2" xfId="36325"/>
    <cellStyle name="40% - Accent6 8 4 4 3" xfId="36326"/>
    <cellStyle name="40% - Accent6 8 4 5" xfId="36327"/>
    <cellStyle name="40% - Accent6 8 4 5 2" xfId="36328"/>
    <cellStyle name="40% - Accent6 8 4 6" xfId="36329"/>
    <cellStyle name="40% - Accent6 8 5" xfId="36330"/>
    <cellStyle name="40% - Accent6 8 5 2" xfId="36331"/>
    <cellStyle name="40% - Accent6 8 5 2 2" xfId="36332"/>
    <cellStyle name="40% - Accent6 8 5 2 2 2" xfId="36333"/>
    <cellStyle name="40% - Accent6 8 5 2 3" xfId="36334"/>
    <cellStyle name="40% - Accent6 8 5 3" xfId="36335"/>
    <cellStyle name="40% - Accent6 8 5 3 2" xfId="36336"/>
    <cellStyle name="40% - Accent6 8 5 4" xfId="36337"/>
    <cellStyle name="40% - Accent6 8 6" xfId="36338"/>
    <cellStyle name="40% - Accent6 8 6 2" xfId="36339"/>
    <cellStyle name="40% - Accent6 8 6 2 2" xfId="36340"/>
    <cellStyle name="40% - Accent6 8 6 2 2 2" xfId="36341"/>
    <cellStyle name="40% - Accent6 8 6 2 3" xfId="36342"/>
    <cellStyle name="40% - Accent6 8 6 3" xfId="36343"/>
    <cellStyle name="40% - Accent6 8 6 3 2" xfId="36344"/>
    <cellStyle name="40% - Accent6 8 6 4" xfId="36345"/>
    <cellStyle name="40% - Accent6 8 7" xfId="36346"/>
    <cellStyle name="40% - Accent6 8 7 2" xfId="36347"/>
    <cellStyle name="40% - Accent6 8 7 2 2" xfId="36348"/>
    <cellStyle name="40% - Accent6 8 7 3" xfId="36349"/>
    <cellStyle name="40% - Accent6 8 8" xfId="36350"/>
    <cellStyle name="40% - Accent6 8 8 2" xfId="36351"/>
    <cellStyle name="40% - Accent6 8 9" xfId="36352"/>
    <cellStyle name="40% - Accent6 9" xfId="36353"/>
    <cellStyle name="40% - Accent6 9 2" xfId="36354"/>
    <cellStyle name="40% - Accent6 9 2 2" xfId="36355"/>
    <cellStyle name="40% - Accent6 9 2 2 2" xfId="36356"/>
    <cellStyle name="40% - Accent6 9 2 2 2 2" xfId="36357"/>
    <cellStyle name="40% - Accent6 9 2 2 2 2 2" xfId="36358"/>
    <cellStyle name="40% - Accent6 9 2 2 2 3" xfId="36359"/>
    <cellStyle name="40% - Accent6 9 2 2 3" xfId="36360"/>
    <cellStyle name="40% - Accent6 9 2 2 3 2" xfId="36361"/>
    <cellStyle name="40% - Accent6 9 2 2 4" xfId="36362"/>
    <cellStyle name="40% - Accent6 9 2 3" xfId="36363"/>
    <cellStyle name="40% - Accent6 9 2 3 2" xfId="36364"/>
    <cellStyle name="40% - Accent6 9 2 3 2 2" xfId="36365"/>
    <cellStyle name="40% - Accent6 9 2 3 2 2 2" xfId="36366"/>
    <cellStyle name="40% - Accent6 9 2 3 2 3" xfId="36367"/>
    <cellStyle name="40% - Accent6 9 2 3 3" xfId="36368"/>
    <cellStyle name="40% - Accent6 9 2 3 3 2" xfId="36369"/>
    <cellStyle name="40% - Accent6 9 2 3 4" xfId="36370"/>
    <cellStyle name="40% - Accent6 9 2 4" xfId="36371"/>
    <cellStyle name="40% - Accent6 9 2 4 2" xfId="36372"/>
    <cellStyle name="40% - Accent6 9 2 4 2 2" xfId="36373"/>
    <cellStyle name="40% - Accent6 9 2 4 3" xfId="36374"/>
    <cellStyle name="40% - Accent6 9 2 5" xfId="36375"/>
    <cellStyle name="40% - Accent6 9 2 5 2" xfId="36376"/>
    <cellStyle name="40% - Accent6 9 2 6" xfId="36377"/>
    <cellStyle name="40% - Accent6 9 3" xfId="36378"/>
    <cellStyle name="40% - Accent6 9 3 2" xfId="36379"/>
    <cellStyle name="40% - Accent6 9 3 2 2" xfId="36380"/>
    <cellStyle name="40% - Accent6 9 3 2 2 2" xfId="36381"/>
    <cellStyle name="40% - Accent6 9 3 2 2 2 2" xfId="36382"/>
    <cellStyle name="40% - Accent6 9 3 2 2 3" xfId="36383"/>
    <cellStyle name="40% - Accent6 9 3 2 3" xfId="36384"/>
    <cellStyle name="40% - Accent6 9 3 2 3 2" xfId="36385"/>
    <cellStyle name="40% - Accent6 9 3 2 4" xfId="36386"/>
    <cellStyle name="40% - Accent6 9 3 3" xfId="36387"/>
    <cellStyle name="40% - Accent6 9 3 3 2" xfId="36388"/>
    <cellStyle name="40% - Accent6 9 3 3 2 2" xfId="36389"/>
    <cellStyle name="40% - Accent6 9 3 3 3" xfId="36390"/>
    <cellStyle name="40% - Accent6 9 3 4" xfId="36391"/>
    <cellStyle name="40% - Accent6 9 3 4 2" xfId="36392"/>
    <cellStyle name="40% - Accent6 9 3 5" xfId="36393"/>
    <cellStyle name="40% - Accent6 9 4" xfId="36394"/>
    <cellStyle name="40% - Accent6 9 4 2" xfId="36395"/>
    <cellStyle name="40% - Accent6 9 4 2 2" xfId="36396"/>
    <cellStyle name="40% - Accent6 9 4 2 2 2" xfId="36397"/>
    <cellStyle name="40% - Accent6 9 4 2 3" xfId="36398"/>
    <cellStyle name="40% - Accent6 9 4 3" xfId="36399"/>
    <cellStyle name="40% - Accent6 9 4 3 2" xfId="36400"/>
    <cellStyle name="40% - Accent6 9 4 4" xfId="36401"/>
    <cellStyle name="40% - Accent6 9 5" xfId="36402"/>
    <cellStyle name="40% - Accent6 9 5 2" xfId="36403"/>
    <cellStyle name="40% - Accent6 9 5 2 2" xfId="36404"/>
    <cellStyle name="40% - Accent6 9 5 3" xfId="36405"/>
    <cellStyle name="40% - Accent6 9 6" xfId="36406"/>
    <cellStyle name="40% - Accent6 9 6 2" xfId="36407"/>
    <cellStyle name="40% - Accent6 9 7" xfId="36408"/>
    <cellStyle name="60% - Accent1 2" xfId="36409"/>
    <cellStyle name="60% - Accent2 2" xfId="36410"/>
    <cellStyle name="60% - Accent3 2" xfId="36411"/>
    <cellStyle name="60% - Accent4 2" xfId="36412"/>
    <cellStyle name="60% - Accent5 2" xfId="36413"/>
    <cellStyle name="60% - Accent6 2" xfId="36414"/>
    <cellStyle name="Accent1 2" xfId="36415"/>
    <cellStyle name="Accent2 2" xfId="36416"/>
    <cellStyle name="Accent3 2" xfId="36417"/>
    <cellStyle name="Accent4 2" xfId="36418"/>
    <cellStyle name="Accent5 2" xfId="36419"/>
    <cellStyle name="Accent6 2" xfId="36420"/>
    <cellStyle name="Bad 2" xfId="36421"/>
    <cellStyle name="Calculation 2" xfId="36422"/>
    <cellStyle name="Check Cell 2" xfId="36423"/>
    <cellStyle name="Comma 2" xfId="36424"/>
    <cellStyle name="Comma 3" xfId="36425"/>
    <cellStyle name="Comma 4" xfId="36426"/>
    <cellStyle name="Explanatory Text 2" xfId="36427"/>
    <cellStyle name="Good 2" xfId="36428"/>
    <cellStyle name="Heading 1 2" xfId="36429"/>
    <cellStyle name="Heading 2 2" xfId="36430"/>
    <cellStyle name="Heading 3 2" xfId="36431"/>
    <cellStyle name="Heading 4 2" xfId="36432"/>
    <cellStyle name="Input 2" xfId="36433"/>
    <cellStyle name="Linked Cell 2" xfId="36434"/>
    <cellStyle name="Neutral 2" xfId="36435"/>
    <cellStyle name="Normal" xfId="0" builtinId="0"/>
    <cellStyle name="Normal 10" xfId="36436"/>
    <cellStyle name="Normal 10 10" xfId="36437"/>
    <cellStyle name="Normal 10 11" xfId="36438"/>
    <cellStyle name="Normal 10 11 2" xfId="36439"/>
    <cellStyle name="Normal 10 11 2 2" xfId="36440"/>
    <cellStyle name="Normal 10 11 2 2 2" xfId="36441"/>
    <cellStyle name="Normal 10 11 2 3" xfId="36442"/>
    <cellStyle name="Normal 10 11 3" xfId="36443"/>
    <cellStyle name="Normal 10 11 3 2" xfId="36444"/>
    <cellStyle name="Normal 10 11 4" xfId="36445"/>
    <cellStyle name="Normal 10 12" xfId="36446"/>
    <cellStyle name="Normal 10 12 2" xfId="36447"/>
    <cellStyle name="Normal 10 12 2 2" xfId="36448"/>
    <cellStyle name="Normal 10 12 3" xfId="36449"/>
    <cellStyle name="Normal 10 13" xfId="36450"/>
    <cellStyle name="Normal 10 13 2" xfId="36451"/>
    <cellStyle name="Normal 10 14" xfId="36452"/>
    <cellStyle name="Normal 10 2" xfId="36453"/>
    <cellStyle name="Normal 10 2 10" xfId="36454"/>
    <cellStyle name="Normal 10 2 10 2" xfId="36455"/>
    <cellStyle name="Normal 10 2 10 2 2" xfId="36456"/>
    <cellStyle name="Normal 10 2 10 3" xfId="36457"/>
    <cellStyle name="Normal 10 2 11" xfId="36458"/>
    <cellStyle name="Normal 10 2 11 2" xfId="36459"/>
    <cellStyle name="Normal 10 2 12" xfId="36460"/>
    <cellStyle name="Normal 10 2 2" xfId="36461"/>
    <cellStyle name="Normal 10 2 2 10" xfId="36462"/>
    <cellStyle name="Normal 10 2 2 10 2" xfId="36463"/>
    <cellStyle name="Normal 10 2 2 11" xfId="36464"/>
    <cellStyle name="Normal 10 2 2 2" xfId="36465"/>
    <cellStyle name="Normal 10 2 2 2 2" xfId="36466"/>
    <cellStyle name="Normal 10 2 2 2 2 2" xfId="36467"/>
    <cellStyle name="Normal 10 2 2 2 2 2 2" xfId="36468"/>
    <cellStyle name="Normal 10 2 2 2 2 2 2 2" xfId="36469"/>
    <cellStyle name="Normal 10 2 2 2 2 2 2 2 2" xfId="36470"/>
    <cellStyle name="Normal 10 2 2 2 2 2 2 2 2 2" xfId="36471"/>
    <cellStyle name="Normal 10 2 2 2 2 2 2 2 3" xfId="36472"/>
    <cellStyle name="Normal 10 2 2 2 2 2 2 3" xfId="36473"/>
    <cellStyle name="Normal 10 2 2 2 2 2 2 3 2" xfId="36474"/>
    <cellStyle name="Normal 10 2 2 2 2 2 2 4" xfId="36475"/>
    <cellStyle name="Normal 10 2 2 2 2 2 3" xfId="36476"/>
    <cellStyle name="Normal 10 2 2 2 2 2 3 2" xfId="36477"/>
    <cellStyle name="Normal 10 2 2 2 2 2 3 2 2" xfId="36478"/>
    <cellStyle name="Normal 10 2 2 2 2 2 3 2 2 2" xfId="36479"/>
    <cellStyle name="Normal 10 2 2 2 2 2 3 2 3" xfId="36480"/>
    <cellStyle name="Normal 10 2 2 2 2 2 3 3" xfId="36481"/>
    <cellStyle name="Normal 10 2 2 2 2 2 3 3 2" xfId="36482"/>
    <cellStyle name="Normal 10 2 2 2 2 2 3 4" xfId="36483"/>
    <cellStyle name="Normal 10 2 2 2 2 2 4" xfId="36484"/>
    <cellStyle name="Normal 10 2 2 2 2 2 4 2" xfId="36485"/>
    <cellStyle name="Normal 10 2 2 2 2 2 4 2 2" xfId="36486"/>
    <cellStyle name="Normal 10 2 2 2 2 2 4 3" xfId="36487"/>
    <cellStyle name="Normal 10 2 2 2 2 2 5" xfId="36488"/>
    <cellStyle name="Normal 10 2 2 2 2 2 5 2" xfId="36489"/>
    <cellStyle name="Normal 10 2 2 2 2 2 6" xfId="36490"/>
    <cellStyle name="Normal 10 2 2 2 2 3" xfId="36491"/>
    <cellStyle name="Normal 10 2 2 2 2 3 2" xfId="36492"/>
    <cellStyle name="Normal 10 2 2 2 2 3 2 2" xfId="36493"/>
    <cellStyle name="Normal 10 2 2 2 2 3 2 2 2" xfId="36494"/>
    <cellStyle name="Normal 10 2 2 2 2 3 2 3" xfId="36495"/>
    <cellStyle name="Normal 10 2 2 2 2 3 3" xfId="36496"/>
    <cellStyle name="Normal 10 2 2 2 2 3 3 2" xfId="36497"/>
    <cellStyle name="Normal 10 2 2 2 2 3 4" xfId="36498"/>
    <cellStyle name="Normal 10 2 2 2 2 4" xfId="36499"/>
    <cellStyle name="Normal 10 2 2 2 2 4 2" xfId="36500"/>
    <cellStyle name="Normal 10 2 2 2 2 4 2 2" xfId="36501"/>
    <cellStyle name="Normal 10 2 2 2 2 4 2 2 2" xfId="36502"/>
    <cellStyle name="Normal 10 2 2 2 2 4 2 3" xfId="36503"/>
    <cellStyle name="Normal 10 2 2 2 2 4 3" xfId="36504"/>
    <cellStyle name="Normal 10 2 2 2 2 4 3 2" xfId="36505"/>
    <cellStyle name="Normal 10 2 2 2 2 4 4" xfId="36506"/>
    <cellStyle name="Normal 10 2 2 2 2 5" xfId="36507"/>
    <cellStyle name="Normal 10 2 2 2 2 5 2" xfId="36508"/>
    <cellStyle name="Normal 10 2 2 2 2 5 2 2" xfId="36509"/>
    <cellStyle name="Normal 10 2 2 2 2 5 3" xfId="36510"/>
    <cellStyle name="Normal 10 2 2 2 2 6" xfId="36511"/>
    <cellStyle name="Normal 10 2 2 2 2 6 2" xfId="36512"/>
    <cellStyle name="Normal 10 2 2 2 2 7" xfId="36513"/>
    <cellStyle name="Normal 10 2 2 2 3" xfId="36514"/>
    <cellStyle name="Normal 10 2 2 2 3 2" xfId="36515"/>
    <cellStyle name="Normal 10 2 2 2 3 2 2" xfId="36516"/>
    <cellStyle name="Normal 10 2 2 2 3 2 2 2" xfId="36517"/>
    <cellStyle name="Normal 10 2 2 2 3 2 2 2 2" xfId="36518"/>
    <cellStyle name="Normal 10 2 2 2 3 2 2 2 2 2" xfId="36519"/>
    <cellStyle name="Normal 10 2 2 2 3 2 2 2 3" xfId="36520"/>
    <cellStyle name="Normal 10 2 2 2 3 2 2 3" xfId="36521"/>
    <cellStyle name="Normal 10 2 2 2 3 2 2 3 2" xfId="36522"/>
    <cellStyle name="Normal 10 2 2 2 3 2 2 4" xfId="36523"/>
    <cellStyle name="Normal 10 2 2 2 3 2 3" xfId="36524"/>
    <cellStyle name="Normal 10 2 2 2 3 2 3 2" xfId="36525"/>
    <cellStyle name="Normal 10 2 2 2 3 2 3 2 2" xfId="36526"/>
    <cellStyle name="Normal 10 2 2 2 3 2 3 2 2 2" xfId="36527"/>
    <cellStyle name="Normal 10 2 2 2 3 2 3 2 3" xfId="36528"/>
    <cellStyle name="Normal 10 2 2 2 3 2 3 3" xfId="36529"/>
    <cellStyle name="Normal 10 2 2 2 3 2 3 3 2" xfId="36530"/>
    <cellStyle name="Normal 10 2 2 2 3 2 3 4" xfId="36531"/>
    <cellStyle name="Normal 10 2 2 2 3 2 4" xfId="36532"/>
    <cellStyle name="Normal 10 2 2 2 3 2 4 2" xfId="36533"/>
    <cellStyle name="Normal 10 2 2 2 3 2 4 2 2" xfId="36534"/>
    <cellStyle name="Normal 10 2 2 2 3 2 4 3" xfId="36535"/>
    <cellStyle name="Normal 10 2 2 2 3 2 5" xfId="36536"/>
    <cellStyle name="Normal 10 2 2 2 3 2 5 2" xfId="36537"/>
    <cellStyle name="Normal 10 2 2 2 3 2 6" xfId="36538"/>
    <cellStyle name="Normal 10 2 2 2 3 3" xfId="36539"/>
    <cellStyle name="Normal 10 2 2 2 3 3 2" xfId="36540"/>
    <cellStyle name="Normal 10 2 2 2 3 3 2 2" xfId="36541"/>
    <cellStyle name="Normal 10 2 2 2 3 3 2 2 2" xfId="36542"/>
    <cellStyle name="Normal 10 2 2 2 3 3 2 3" xfId="36543"/>
    <cellStyle name="Normal 10 2 2 2 3 3 3" xfId="36544"/>
    <cellStyle name="Normal 10 2 2 2 3 3 3 2" xfId="36545"/>
    <cellStyle name="Normal 10 2 2 2 3 3 4" xfId="36546"/>
    <cellStyle name="Normal 10 2 2 2 3 4" xfId="36547"/>
    <cellStyle name="Normal 10 2 2 2 3 4 2" xfId="36548"/>
    <cellStyle name="Normal 10 2 2 2 3 4 2 2" xfId="36549"/>
    <cellStyle name="Normal 10 2 2 2 3 4 2 2 2" xfId="36550"/>
    <cellStyle name="Normal 10 2 2 2 3 4 2 3" xfId="36551"/>
    <cellStyle name="Normal 10 2 2 2 3 4 3" xfId="36552"/>
    <cellStyle name="Normal 10 2 2 2 3 4 3 2" xfId="36553"/>
    <cellStyle name="Normal 10 2 2 2 3 4 4" xfId="36554"/>
    <cellStyle name="Normal 10 2 2 2 3 5" xfId="36555"/>
    <cellStyle name="Normal 10 2 2 2 3 5 2" xfId="36556"/>
    <cellStyle name="Normal 10 2 2 2 3 5 2 2" xfId="36557"/>
    <cellStyle name="Normal 10 2 2 2 3 5 3" xfId="36558"/>
    <cellStyle name="Normal 10 2 2 2 3 6" xfId="36559"/>
    <cellStyle name="Normal 10 2 2 2 3 6 2" xfId="36560"/>
    <cellStyle name="Normal 10 2 2 2 3 7" xfId="36561"/>
    <cellStyle name="Normal 10 2 2 2 4" xfId="36562"/>
    <cellStyle name="Normal 10 2 2 2 4 2" xfId="36563"/>
    <cellStyle name="Normal 10 2 2 2 4 2 2" xfId="36564"/>
    <cellStyle name="Normal 10 2 2 2 4 2 2 2" xfId="36565"/>
    <cellStyle name="Normal 10 2 2 2 4 2 2 2 2" xfId="36566"/>
    <cellStyle name="Normal 10 2 2 2 4 2 2 3" xfId="36567"/>
    <cellStyle name="Normal 10 2 2 2 4 2 3" xfId="36568"/>
    <cellStyle name="Normal 10 2 2 2 4 2 3 2" xfId="36569"/>
    <cellStyle name="Normal 10 2 2 2 4 2 4" xfId="36570"/>
    <cellStyle name="Normal 10 2 2 2 4 3" xfId="36571"/>
    <cellStyle name="Normal 10 2 2 2 4 3 2" xfId="36572"/>
    <cellStyle name="Normal 10 2 2 2 4 3 2 2" xfId="36573"/>
    <cellStyle name="Normal 10 2 2 2 4 3 2 2 2" xfId="36574"/>
    <cellStyle name="Normal 10 2 2 2 4 3 2 3" xfId="36575"/>
    <cellStyle name="Normal 10 2 2 2 4 3 3" xfId="36576"/>
    <cellStyle name="Normal 10 2 2 2 4 3 3 2" xfId="36577"/>
    <cellStyle name="Normal 10 2 2 2 4 3 4" xfId="36578"/>
    <cellStyle name="Normal 10 2 2 2 4 4" xfId="36579"/>
    <cellStyle name="Normal 10 2 2 2 4 4 2" xfId="36580"/>
    <cellStyle name="Normal 10 2 2 2 4 4 2 2" xfId="36581"/>
    <cellStyle name="Normal 10 2 2 2 4 4 3" xfId="36582"/>
    <cellStyle name="Normal 10 2 2 2 4 5" xfId="36583"/>
    <cellStyle name="Normal 10 2 2 2 4 5 2" xfId="36584"/>
    <cellStyle name="Normal 10 2 2 2 4 6" xfId="36585"/>
    <cellStyle name="Normal 10 2 2 2 5" xfId="36586"/>
    <cellStyle name="Normal 10 2 2 2 5 2" xfId="36587"/>
    <cellStyle name="Normal 10 2 2 2 5 2 2" xfId="36588"/>
    <cellStyle name="Normal 10 2 2 2 5 2 2 2" xfId="36589"/>
    <cellStyle name="Normal 10 2 2 2 5 2 3" xfId="36590"/>
    <cellStyle name="Normal 10 2 2 2 5 3" xfId="36591"/>
    <cellStyle name="Normal 10 2 2 2 5 3 2" xfId="36592"/>
    <cellStyle name="Normal 10 2 2 2 5 4" xfId="36593"/>
    <cellStyle name="Normal 10 2 2 2 6" xfId="36594"/>
    <cellStyle name="Normal 10 2 2 2 6 2" xfId="36595"/>
    <cellStyle name="Normal 10 2 2 2 6 2 2" xfId="36596"/>
    <cellStyle name="Normal 10 2 2 2 6 2 2 2" xfId="36597"/>
    <cellStyle name="Normal 10 2 2 2 6 2 3" xfId="36598"/>
    <cellStyle name="Normal 10 2 2 2 6 3" xfId="36599"/>
    <cellStyle name="Normal 10 2 2 2 6 3 2" xfId="36600"/>
    <cellStyle name="Normal 10 2 2 2 6 4" xfId="36601"/>
    <cellStyle name="Normal 10 2 2 2 7" xfId="36602"/>
    <cellStyle name="Normal 10 2 2 2 7 2" xfId="36603"/>
    <cellStyle name="Normal 10 2 2 2 7 2 2" xfId="36604"/>
    <cellStyle name="Normal 10 2 2 2 7 3" xfId="36605"/>
    <cellStyle name="Normal 10 2 2 2 8" xfId="36606"/>
    <cellStyle name="Normal 10 2 2 2 8 2" xfId="36607"/>
    <cellStyle name="Normal 10 2 2 2 9" xfId="36608"/>
    <cellStyle name="Normal 10 2 2 3" xfId="36609"/>
    <cellStyle name="Normal 10 2 2 3 2" xfId="36610"/>
    <cellStyle name="Normal 10 2 2 3 2 2" xfId="36611"/>
    <cellStyle name="Normal 10 2 2 3 2 2 2" xfId="36612"/>
    <cellStyle name="Normal 10 2 2 3 2 2 2 2" xfId="36613"/>
    <cellStyle name="Normal 10 2 2 3 2 2 2 2 2" xfId="36614"/>
    <cellStyle name="Normal 10 2 2 3 2 2 2 2 2 2" xfId="36615"/>
    <cellStyle name="Normal 10 2 2 3 2 2 2 2 3" xfId="36616"/>
    <cellStyle name="Normal 10 2 2 3 2 2 2 3" xfId="36617"/>
    <cellStyle name="Normal 10 2 2 3 2 2 2 3 2" xfId="36618"/>
    <cellStyle name="Normal 10 2 2 3 2 2 2 4" xfId="36619"/>
    <cellStyle name="Normal 10 2 2 3 2 2 3" xfId="36620"/>
    <cellStyle name="Normal 10 2 2 3 2 2 3 2" xfId="36621"/>
    <cellStyle name="Normal 10 2 2 3 2 2 3 2 2" xfId="36622"/>
    <cellStyle name="Normal 10 2 2 3 2 2 3 2 2 2" xfId="36623"/>
    <cellStyle name="Normal 10 2 2 3 2 2 3 2 3" xfId="36624"/>
    <cellStyle name="Normal 10 2 2 3 2 2 3 3" xfId="36625"/>
    <cellStyle name="Normal 10 2 2 3 2 2 3 3 2" xfId="36626"/>
    <cellStyle name="Normal 10 2 2 3 2 2 3 4" xfId="36627"/>
    <cellStyle name="Normal 10 2 2 3 2 2 4" xfId="36628"/>
    <cellStyle name="Normal 10 2 2 3 2 2 4 2" xfId="36629"/>
    <cellStyle name="Normal 10 2 2 3 2 2 4 2 2" xfId="36630"/>
    <cellStyle name="Normal 10 2 2 3 2 2 4 3" xfId="36631"/>
    <cellStyle name="Normal 10 2 2 3 2 2 5" xfId="36632"/>
    <cellStyle name="Normal 10 2 2 3 2 2 5 2" xfId="36633"/>
    <cellStyle name="Normal 10 2 2 3 2 2 6" xfId="36634"/>
    <cellStyle name="Normal 10 2 2 3 2 3" xfId="36635"/>
    <cellStyle name="Normal 10 2 2 3 2 3 2" xfId="36636"/>
    <cellStyle name="Normal 10 2 2 3 2 3 2 2" xfId="36637"/>
    <cellStyle name="Normal 10 2 2 3 2 3 2 2 2" xfId="36638"/>
    <cellStyle name="Normal 10 2 2 3 2 3 2 3" xfId="36639"/>
    <cellStyle name="Normal 10 2 2 3 2 3 3" xfId="36640"/>
    <cellStyle name="Normal 10 2 2 3 2 3 3 2" xfId="36641"/>
    <cellStyle name="Normal 10 2 2 3 2 3 4" xfId="36642"/>
    <cellStyle name="Normal 10 2 2 3 2 4" xfId="36643"/>
    <cellStyle name="Normal 10 2 2 3 2 4 2" xfId="36644"/>
    <cellStyle name="Normal 10 2 2 3 2 4 2 2" xfId="36645"/>
    <cellStyle name="Normal 10 2 2 3 2 4 2 2 2" xfId="36646"/>
    <cellStyle name="Normal 10 2 2 3 2 4 2 3" xfId="36647"/>
    <cellStyle name="Normal 10 2 2 3 2 4 3" xfId="36648"/>
    <cellStyle name="Normal 10 2 2 3 2 4 3 2" xfId="36649"/>
    <cellStyle name="Normal 10 2 2 3 2 4 4" xfId="36650"/>
    <cellStyle name="Normal 10 2 2 3 2 5" xfId="36651"/>
    <cellStyle name="Normal 10 2 2 3 2 5 2" xfId="36652"/>
    <cellStyle name="Normal 10 2 2 3 2 5 2 2" xfId="36653"/>
    <cellStyle name="Normal 10 2 2 3 2 5 3" xfId="36654"/>
    <cellStyle name="Normal 10 2 2 3 2 6" xfId="36655"/>
    <cellStyle name="Normal 10 2 2 3 2 6 2" xfId="36656"/>
    <cellStyle name="Normal 10 2 2 3 2 7" xfId="36657"/>
    <cellStyle name="Normal 10 2 2 3 3" xfId="36658"/>
    <cellStyle name="Normal 10 2 2 3 3 2" xfId="36659"/>
    <cellStyle name="Normal 10 2 2 3 3 2 2" xfId="36660"/>
    <cellStyle name="Normal 10 2 2 3 3 2 2 2" xfId="36661"/>
    <cellStyle name="Normal 10 2 2 3 3 2 2 2 2" xfId="36662"/>
    <cellStyle name="Normal 10 2 2 3 3 2 2 2 2 2" xfId="36663"/>
    <cellStyle name="Normal 10 2 2 3 3 2 2 2 3" xfId="36664"/>
    <cellStyle name="Normal 10 2 2 3 3 2 2 3" xfId="36665"/>
    <cellStyle name="Normal 10 2 2 3 3 2 2 3 2" xfId="36666"/>
    <cellStyle name="Normal 10 2 2 3 3 2 2 4" xfId="36667"/>
    <cellStyle name="Normal 10 2 2 3 3 2 3" xfId="36668"/>
    <cellStyle name="Normal 10 2 2 3 3 2 3 2" xfId="36669"/>
    <cellStyle name="Normal 10 2 2 3 3 2 3 2 2" xfId="36670"/>
    <cellStyle name="Normal 10 2 2 3 3 2 3 2 2 2" xfId="36671"/>
    <cellStyle name="Normal 10 2 2 3 3 2 3 2 3" xfId="36672"/>
    <cellStyle name="Normal 10 2 2 3 3 2 3 3" xfId="36673"/>
    <cellStyle name="Normal 10 2 2 3 3 2 3 3 2" xfId="36674"/>
    <cellStyle name="Normal 10 2 2 3 3 2 3 4" xfId="36675"/>
    <cellStyle name="Normal 10 2 2 3 3 2 4" xfId="36676"/>
    <cellStyle name="Normal 10 2 2 3 3 2 4 2" xfId="36677"/>
    <cellStyle name="Normal 10 2 2 3 3 2 4 2 2" xfId="36678"/>
    <cellStyle name="Normal 10 2 2 3 3 2 4 3" xfId="36679"/>
    <cellStyle name="Normal 10 2 2 3 3 2 5" xfId="36680"/>
    <cellStyle name="Normal 10 2 2 3 3 2 5 2" xfId="36681"/>
    <cellStyle name="Normal 10 2 2 3 3 2 6" xfId="36682"/>
    <cellStyle name="Normal 10 2 2 3 3 3" xfId="36683"/>
    <cellStyle name="Normal 10 2 2 3 3 3 2" xfId="36684"/>
    <cellStyle name="Normal 10 2 2 3 3 3 2 2" xfId="36685"/>
    <cellStyle name="Normal 10 2 2 3 3 3 2 2 2" xfId="36686"/>
    <cellStyle name="Normal 10 2 2 3 3 3 2 3" xfId="36687"/>
    <cellStyle name="Normal 10 2 2 3 3 3 3" xfId="36688"/>
    <cellStyle name="Normal 10 2 2 3 3 3 3 2" xfId="36689"/>
    <cellStyle name="Normal 10 2 2 3 3 3 4" xfId="36690"/>
    <cellStyle name="Normal 10 2 2 3 3 4" xfId="36691"/>
    <cellStyle name="Normal 10 2 2 3 3 4 2" xfId="36692"/>
    <cellStyle name="Normal 10 2 2 3 3 4 2 2" xfId="36693"/>
    <cellStyle name="Normal 10 2 2 3 3 4 2 2 2" xfId="36694"/>
    <cellStyle name="Normal 10 2 2 3 3 4 2 3" xfId="36695"/>
    <cellStyle name="Normal 10 2 2 3 3 4 3" xfId="36696"/>
    <cellStyle name="Normal 10 2 2 3 3 4 3 2" xfId="36697"/>
    <cellStyle name="Normal 10 2 2 3 3 4 4" xfId="36698"/>
    <cellStyle name="Normal 10 2 2 3 3 5" xfId="36699"/>
    <cellStyle name="Normal 10 2 2 3 3 5 2" xfId="36700"/>
    <cellStyle name="Normal 10 2 2 3 3 5 2 2" xfId="36701"/>
    <cellStyle name="Normal 10 2 2 3 3 5 3" xfId="36702"/>
    <cellStyle name="Normal 10 2 2 3 3 6" xfId="36703"/>
    <cellStyle name="Normal 10 2 2 3 3 6 2" xfId="36704"/>
    <cellStyle name="Normal 10 2 2 3 3 7" xfId="36705"/>
    <cellStyle name="Normal 10 2 2 3 4" xfId="36706"/>
    <cellStyle name="Normal 10 2 2 3 4 2" xfId="36707"/>
    <cellStyle name="Normal 10 2 2 3 4 2 2" xfId="36708"/>
    <cellStyle name="Normal 10 2 2 3 4 2 2 2" xfId="36709"/>
    <cellStyle name="Normal 10 2 2 3 4 2 2 2 2" xfId="36710"/>
    <cellStyle name="Normal 10 2 2 3 4 2 2 3" xfId="36711"/>
    <cellStyle name="Normal 10 2 2 3 4 2 3" xfId="36712"/>
    <cellStyle name="Normal 10 2 2 3 4 2 3 2" xfId="36713"/>
    <cellStyle name="Normal 10 2 2 3 4 2 4" xfId="36714"/>
    <cellStyle name="Normal 10 2 2 3 4 3" xfId="36715"/>
    <cellStyle name="Normal 10 2 2 3 4 3 2" xfId="36716"/>
    <cellStyle name="Normal 10 2 2 3 4 3 2 2" xfId="36717"/>
    <cellStyle name="Normal 10 2 2 3 4 3 2 2 2" xfId="36718"/>
    <cellStyle name="Normal 10 2 2 3 4 3 2 3" xfId="36719"/>
    <cellStyle name="Normal 10 2 2 3 4 3 3" xfId="36720"/>
    <cellStyle name="Normal 10 2 2 3 4 3 3 2" xfId="36721"/>
    <cellStyle name="Normal 10 2 2 3 4 3 4" xfId="36722"/>
    <cellStyle name="Normal 10 2 2 3 4 4" xfId="36723"/>
    <cellStyle name="Normal 10 2 2 3 4 4 2" xfId="36724"/>
    <cellStyle name="Normal 10 2 2 3 4 4 2 2" xfId="36725"/>
    <cellStyle name="Normal 10 2 2 3 4 4 3" xfId="36726"/>
    <cellStyle name="Normal 10 2 2 3 4 5" xfId="36727"/>
    <cellStyle name="Normal 10 2 2 3 4 5 2" xfId="36728"/>
    <cellStyle name="Normal 10 2 2 3 4 6" xfId="36729"/>
    <cellStyle name="Normal 10 2 2 3 5" xfId="36730"/>
    <cellStyle name="Normal 10 2 2 3 5 2" xfId="36731"/>
    <cellStyle name="Normal 10 2 2 3 5 2 2" xfId="36732"/>
    <cellStyle name="Normal 10 2 2 3 5 2 2 2" xfId="36733"/>
    <cellStyle name="Normal 10 2 2 3 5 2 3" xfId="36734"/>
    <cellStyle name="Normal 10 2 2 3 5 3" xfId="36735"/>
    <cellStyle name="Normal 10 2 2 3 5 3 2" xfId="36736"/>
    <cellStyle name="Normal 10 2 2 3 5 4" xfId="36737"/>
    <cellStyle name="Normal 10 2 2 3 6" xfId="36738"/>
    <cellStyle name="Normal 10 2 2 3 6 2" xfId="36739"/>
    <cellStyle name="Normal 10 2 2 3 6 2 2" xfId="36740"/>
    <cellStyle name="Normal 10 2 2 3 6 2 2 2" xfId="36741"/>
    <cellStyle name="Normal 10 2 2 3 6 2 3" xfId="36742"/>
    <cellStyle name="Normal 10 2 2 3 6 3" xfId="36743"/>
    <cellStyle name="Normal 10 2 2 3 6 3 2" xfId="36744"/>
    <cellStyle name="Normal 10 2 2 3 6 4" xfId="36745"/>
    <cellStyle name="Normal 10 2 2 3 7" xfId="36746"/>
    <cellStyle name="Normal 10 2 2 3 7 2" xfId="36747"/>
    <cellStyle name="Normal 10 2 2 3 7 2 2" xfId="36748"/>
    <cellStyle name="Normal 10 2 2 3 7 3" xfId="36749"/>
    <cellStyle name="Normal 10 2 2 3 8" xfId="36750"/>
    <cellStyle name="Normal 10 2 2 3 8 2" xfId="36751"/>
    <cellStyle name="Normal 10 2 2 3 9" xfId="36752"/>
    <cellStyle name="Normal 10 2 2 4" xfId="36753"/>
    <cellStyle name="Normal 10 2 2 4 2" xfId="36754"/>
    <cellStyle name="Normal 10 2 2 4 2 2" xfId="36755"/>
    <cellStyle name="Normal 10 2 2 4 2 2 2" xfId="36756"/>
    <cellStyle name="Normal 10 2 2 4 2 2 2 2" xfId="36757"/>
    <cellStyle name="Normal 10 2 2 4 2 2 2 2 2" xfId="36758"/>
    <cellStyle name="Normal 10 2 2 4 2 2 2 3" xfId="36759"/>
    <cellStyle name="Normal 10 2 2 4 2 2 3" xfId="36760"/>
    <cellStyle name="Normal 10 2 2 4 2 2 3 2" xfId="36761"/>
    <cellStyle name="Normal 10 2 2 4 2 2 4" xfId="36762"/>
    <cellStyle name="Normal 10 2 2 4 2 3" xfId="36763"/>
    <cellStyle name="Normal 10 2 2 4 2 3 2" xfId="36764"/>
    <cellStyle name="Normal 10 2 2 4 2 3 2 2" xfId="36765"/>
    <cellStyle name="Normal 10 2 2 4 2 3 2 2 2" xfId="36766"/>
    <cellStyle name="Normal 10 2 2 4 2 3 2 3" xfId="36767"/>
    <cellStyle name="Normal 10 2 2 4 2 3 3" xfId="36768"/>
    <cellStyle name="Normal 10 2 2 4 2 3 3 2" xfId="36769"/>
    <cellStyle name="Normal 10 2 2 4 2 3 4" xfId="36770"/>
    <cellStyle name="Normal 10 2 2 4 2 4" xfId="36771"/>
    <cellStyle name="Normal 10 2 2 4 2 4 2" xfId="36772"/>
    <cellStyle name="Normal 10 2 2 4 2 4 2 2" xfId="36773"/>
    <cellStyle name="Normal 10 2 2 4 2 4 3" xfId="36774"/>
    <cellStyle name="Normal 10 2 2 4 2 5" xfId="36775"/>
    <cellStyle name="Normal 10 2 2 4 2 5 2" xfId="36776"/>
    <cellStyle name="Normal 10 2 2 4 2 6" xfId="36777"/>
    <cellStyle name="Normal 10 2 2 4 3" xfId="36778"/>
    <cellStyle name="Normal 10 2 2 4 3 2" xfId="36779"/>
    <cellStyle name="Normal 10 2 2 4 3 2 2" xfId="36780"/>
    <cellStyle name="Normal 10 2 2 4 3 2 2 2" xfId="36781"/>
    <cellStyle name="Normal 10 2 2 4 3 2 2 2 2" xfId="36782"/>
    <cellStyle name="Normal 10 2 2 4 3 2 2 3" xfId="36783"/>
    <cellStyle name="Normal 10 2 2 4 3 2 3" xfId="36784"/>
    <cellStyle name="Normal 10 2 2 4 3 2 3 2" xfId="36785"/>
    <cellStyle name="Normal 10 2 2 4 3 2 4" xfId="36786"/>
    <cellStyle name="Normal 10 2 2 4 3 3" xfId="36787"/>
    <cellStyle name="Normal 10 2 2 4 3 3 2" xfId="36788"/>
    <cellStyle name="Normal 10 2 2 4 3 3 2 2" xfId="36789"/>
    <cellStyle name="Normal 10 2 2 4 3 3 3" xfId="36790"/>
    <cellStyle name="Normal 10 2 2 4 3 4" xfId="36791"/>
    <cellStyle name="Normal 10 2 2 4 3 4 2" xfId="36792"/>
    <cellStyle name="Normal 10 2 2 4 3 5" xfId="36793"/>
    <cellStyle name="Normal 10 2 2 4 4" xfId="36794"/>
    <cellStyle name="Normal 10 2 2 4 4 2" xfId="36795"/>
    <cellStyle name="Normal 10 2 2 4 4 2 2" xfId="36796"/>
    <cellStyle name="Normal 10 2 2 4 4 2 2 2" xfId="36797"/>
    <cellStyle name="Normal 10 2 2 4 4 2 3" xfId="36798"/>
    <cellStyle name="Normal 10 2 2 4 4 3" xfId="36799"/>
    <cellStyle name="Normal 10 2 2 4 4 3 2" xfId="36800"/>
    <cellStyle name="Normal 10 2 2 4 4 4" xfId="36801"/>
    <cellStyle name="Normal 10 2 2 4 5" xfId="36802"/>
    <cellStyle name="Normal 10 2 2 4 5 2" xfId="36803"/>
    <cellStyle name="Normal 10 2 2 4 5 2 2" xfId="36804"/>
    <cellStyle name="Normal 10 2 2 4 5 3" xfId="36805"/>
    <cellStyle name="Normal 10 2 2 4 6" xfId="36806"/>
    <cellStyle name="Normal 10 2 2 4 6 2" xfId="36807"/>
    <cellStyle name="Normal 10 2 2 4 7" xfId="36808"/>
    <cellStyle name="Normal 10 2 2 5" xfId="36809"/>
    <cellStyle name="Normal 10 2 2 5 2" xfId="36810"/>
    <cellStyle name="Normal 10 2 2 5 2 2" xfId="36811"/>
    <cellStyle name="Normal 10 2 2 5 2 2 2" xfId="36812"/>
    <cellStyle name="Normal 10 2 2 5 2 2 2 2" xfId="36813"/>
    <cellStyle name="Normal 10 2 2 5 2 2 2 2 2" xfId="36814"/>
    <cellStyle name="Normal 10 2 2 5 2 2 2 3" xfId="36815"/>
    <cellStyle name="Normal 10 2 2 5 2 2 3" xfId="36816"/>
    <cellStyle name="Normal 10 2 2 5 2 2 3 2" xfId="36817"/>
    <cellStyle name="Normal 10 2 2 5 2 2 4" xfId="36818"/>
    <cellStyle name="Normal 10 2 2 5 2 3" xfId="36819"/>
    <cellStyle name="Normal 10 2 2 5 2 3 2" xfId="36820"/>
    <cellStyle name="Normal 10 2 2 5 2 3 2 2" xfId="36821"/>
    <cellStyle name="Normal 10 2 2 5 2 3 2 2 2" xfId="36822"/>
    <cellStyle name="Normal 10 2 2 5 2 3 2 3" xfId="36823"/>
    <cellStyle name="Normal 10 2 2 5 2 3 3" xfId="36824"/>
    <cellStyle name="Normal 10 2 2 5 2 3 3 2" xfId="36825"/>
    <cellStyle name="Normal 10 2 2 5 2 3 4" xfId="36826"/>
    <cellStyle name="Normal 10 2 2 5 2 4" xfId="36827"/>
    <cellStyle name="Normal 10 2 2 5 2 4 2" xfId="36828"/>
    <cellStyle name="Normal 10 2 2 5 2 4 2 2" xfId="36829"/>
    <cellStyle name="Normal 10 2 2 5 2 4 3" xfId="36830"/>
    <cellStyle name="Normal 10 2 2 5 2 5" xfId="36831"/>
    <cellStyle name="Normal 10 2 2 5 2 5 2" xfId="36832"/>
    <cellStyle name="Normal 10 2 2 5 2 6" xfId="36833"/>
    <cellStyle name="Normal 10 2 2 5 3" xfId="36834"/>
    <cellStyle name="Normal 10 2 2 5 3 2" xfId="36835"/>
    <cellStyle name="Normal 10 2 2 5 3 2 2" xfId="36836"/>
    <cellStyle name="Normal 10 2 2 5 3 2 2 2" xfId="36837"/>
    <cellStyle name="Normal 10 2 2 5 3 2 3" xfId="36838"/>
    <cellStyle name="Normal 10 2 2 5 3 3" xfId="36839"/>
    <cellStyle name="Normal 10 2 2 5 3 3 2" xfId="36840"/>
    <cellStyle name="Normal 10 2 2 5 3 4" xfId="36841"/>
    <cellStyle name="Normal 10 2 2 5 4" xfId="36842"/>
    <cellStyle name="Normal 10 2 2 5 4 2" xfId="36843"/>
    <cellStyle name="Normal 10 2 2 5 4 2 2" xfId="36844"/>
    <cellStyle name="Normal 10 2 2 5 4 2 2 2" xfId="36845"/>
    <cellStyle name="Normal 10 2 2 5 4 2 3" xfId="36846"/>
    <cellStyle name="Normal 10 2 2 5 4 3" xfId="36847"/>
    <cellStyle name="Normal 10 2 2 5 4 3 2" xfId="36848"/>
    <cellStyle name="Normal 10 2 2 5 4 4" xfId="36849"/>
    <cellStyle name="Normal 10 2 2 5 5" xfId="36850"/>
    <cellStyle name="Normal 10 2 2 5 5 2" xfId="36851"/>
    <cellStyle name="Normal 10 2 2 5 5 2 2" xfId="36852"/>
    <cellStyle name="Normal 10 2 2 5 5 3" xfId="36853"/>
    <cellStyle name="Normal 10 2 2 5 6" xfId="36854"/>
    <cellStyle name="Normal 10 2 2 5 6 2" xfId="36855"/>
    <cellStyle name="Normal 10 2 2 5 7" xfId="36856"/>
    <cellStyle name="Normal 10 2 2 6" xfId="36857"/>
    <cellStyle name="Normal 10 2 2 6 2" xfId="36858"/>
    <cellStyle name="Normal 10 2 2 6 2 2" xfId="36859"/>
    <cellStyle name="Normal 10 2 2 6 2 2 2" xfId="36860"/>
    <cellStyle name="Normal 10 2 2 6 2 2 2 2" xfId="36861"/>
    <cellStyle name="Normal 10 2 2 6 2 2 3" xfId="36862"/>
    <cellStyle name="Normal 10 2 2 6 2 3" xfId="36863"/>
    <cellStyle name="Normal 10 2 2 6 2 3 2" xfId="36864"/>
    <cellStyle name="Normal 10 2 2 6 2 4" xfId="36865"/>
    <cellStyle name="Normal 10 2 2 6 3" xfId="36866"/>
    <cellStyle name="Normal 10 2 2 6 3 2" xfId="36867"/>
    <cellStyle name="Normal 10 2 2 6 3 2 2" xfId="36868"/>
    <cellStyle name="Normal 10 2 2 6 3 2 2 2" xfId="36869"/>
    <cellStyle name="Normal 10 2 2 6 3 2 3" xfId="36870"/>
    <cellStyle name="Normal 10 2 2 6 3 3" xfId="36871"/>
    <cellStyle name="Normal 10 2 2 6 3 3 2" xfId="36872"/>
    <cellStyle name="Normal 10 2 2 6 3 4" xfId="36873"/>
    <cellStyle name="Normal 10 2 2 6 4" xfId="36874"/>
    <cellStyle name="Normal 10 2 2 6 4 2" xfId="36875"/>
    <cellStyle name="Normal 10 2 2 6 4 2 2" xfId="36876"/>
    <cellStyle name="Normal 10 2 2 6 4 3" xfId="36877"/>
    <cellStyle name="Normal 10 2 2 6 5" xfId="36878"/>
    <cellStyle name="Normal 10 2 2 6 5 2" xfId="36879"/>
    <cellStyle name="Normal 10 2 2 6 6" xfId="36880"/>
    <cellStyle name="Normal 10 2 2 7" xfId="36881"/>
    <cellStyle name="Normal 10 2 2 7 2" xfId="36882"/>
    <cellStyle name="Normal 10 2 2 7 2 2" xfId="36883"/>
    <cellStyle name="Normal 10 2 2 7 2 2 2" xfId="36884"/>
    <cellStyle name="Normal 10 2 2 7 2 2 2 2" xfId="36885"/>
    <cellStyle name="Normal 10 2 2 7 2 2 3" xfId="36886"/>
    <cellStyle name="Normal 10 2 2 7 2 3" xfId="36887"/>
    <cellStyle name="Normal 10 2 2 7 2 3 2" xfId="36888"/>
    <cellStyle name="Normal 10 2 2 7 2 4" xfId="36889"/>
    <cellStyle name="Normal 10 2 2 7 3" xfId="36890"/>
    <cellStyle name="Normal 10 2 2 7 3 2" xfId="36891"/>
    <cellStyle name="Normal 10 2 2 7 3 2 2" xfId="36892"/>
    <cellStyle name="Normal 10 2 2 7 3 3" xfId="36893"/>
    <cellStyle name="Normal 10 2 2 7 4" xfId="36894"/>
    <cellStyle name="Normal 10 2 2 7 4 2" xfId="36895"/>
    <cellStyle name="Normal 10 2 2 7 5" xfId="36896"/>
    <cellStyle name="Normal 10 2 2 8" xfId="36897"/>
    <cellStyle name="Normal 10 2 2 8 2" xfId="36898"/>
    <cellStyle name="Normal 10 2 2 8 2 2" xfId="36899"/>
    <cellStyle name="Normal 10 2 2 8 2 2 2" xfId="36900"/>
    <cellStyle name="Normal 10 2 2 8 2 3" xfId="36901"/>
    <cellStyle name="Normal 10 2 2 8 3" xfId="36902"/>
    <cellStyle name="Normal 10 2 2 8 3 2" xfId="36903"/>
    <cellStyle name="Normal 10 2 2 8 4" xfId="36904"/>
    <cellStyle name="Normal 10 2 2 9" xfId="36905"/>
    <cellStyle name="Normal 10 2 2 9 2" xfId="36906"/>
    <cellStyle name="Normal 10 2 2 9 2 2" xfId="36907"/>
    <cellStyle name="Normal 10 2 2 9 3" xfId="36908"/>
    <cellStyle name="Normal 10 2 3" xfId="36909"/>
    <cellStyle name="Normal 10 2 3 2" xfId="36910"/>
    <cellStyle name="Normal 10 2 3 2 2" xfId="36911"/>
    <cellStyle name="Normal 10 2 3 2 2 2" xfId="36912"/>
    <cellStyle name="Normal 10 2 3 2 2 2 2" xfId="36913"/>
    <cellStyle name="Normal 10 2 3 2 2 2 2 2" xfId="36914"/>
    <cellStyle name="Normal 10 2 3 2 2 2 2 2 2" xfId="36915"/>
    <cellStyle name="Normal 10 2 3 2 2 2 2 3" xfId="36916"/>
    <cellStyle name="Normal 10 2 3 2 2 2 3" xfId="36917"/>
    <cellStyle name="Normal 10 2 3 2 2 2 3 2" xfId="36918"/>
    <cellStyle name="Normal 10 2 3 2 2 2 4" xfId="36919"/>
    <cellStyle name="Normal 10 2 3 2 2 3" xfId="36920"/>
    <cellStyle name="Normal 10 2 3 2 2 3 2" xfId="36921"/>
    <cellStyle name="Normal 10 2 3 2 2 3 2 2" xfId="36922"/>
    <cellStyle name="Normal 10 2 3 2 2 3 2 2 2" xfId="36923"/>
    <cellStyle name="Normal 10 2 3 2 2 3 2 3" xfId="36924"/>
    <cellStyle name="Normal 10 2 3 2 2 3 3" xfId="36925"/>
    <cellStyle name="Normal 10 2 3 2 2 3 3 2" xfId="36926"/>
    <cellStyle name="Normal 10 2 3 2 2 3 4" xfId="36927"/>
    <cellStyle name="Normal 10 2 3 2 2 4" xfId="36928"/>
    <cellStyle name="Normal 10 2 3 2 2 4 2" xfId="36929"/>
    <cellStyle name="Normal 10 2 3 2 2 4 2 2" xfId="36930"/>
    <cellStyle name="Normal 10 2 3 2 2 4 3" xfId="36931"/>
    <cellStyle name="Normal 10 2 3 2 2 5" xfId="36932"/>
    <cellStyle name="Normal 10 2 3 2 2 5 2" xfId="36933"/>
    <cellStyle name="Normal 10 2 3 2 2 6" xfId="36934"/>
    <cellStyle name="Normal 10 2 3 2 3" xfId="36935"/>
    <cellStyle name="Normal 10 2 3 2 3 2" xfId="36936"/>
    <cellStyle name="Normal 10 2 3 2 3 2 2" xfId="36937"/>
    <cellStyle name="Normal 10 2 3 2 3 2 2 2" xfId="36938"/>
    <cellStyle name="Normal 10 2 3 2 3 2 2 2 2" xfId="36939"/>
    <cellStyle name="Normal 10 2 3 2 3 2 2 3" xfId="36940"/>
    <cellStyle name="Normal 10 2 3 2 3 2 3" xfId="36941"/>
    <cellStyle name="Normal 10 2 3 2 3 2 3 2" xfId="36942"/>
    <cellStyle name="Normal 10 2 3 2 3 2 4" xfId="36943"/>
    <cellStyle name="Normal 10 2 3 2 3 3" xfId="36944"/>
    <cellStyle name="Normal 10 2 3 2 3 3 2" xfId="36945"/>
    <cellStyle name="Normal 10 2 3 2 3 3 2 2" xfId="36946"/>
    <cellStyle name="Normal 10 2 3 2 3 3 3" xfId="36947"/>
    <cellStyle name="Normal 10 2 3 2 3 4" xfId="36948"/>
    <cellStyle name="Normal 10 2 3 2 3 4 2" xfId="36949"/>
    <cellStyle name="Normal 10 2 3 2 3 5" xfId="36950"/>
    <cellStyle name="Normal 10 2 3 2 4" xfId="36951"/>
    <cellStyle name="Normal 10 2 3 2 4 2" xfId="36952"/>
    <cellStyle name="Normal 10 2 3 2 4 2 2" xfId="36953"/>
    <cellStyle name="Normal 10 2 3 2 4 2 2 2" xfId="36954"/>
    <cellStyle name="Normal 10 2 3 2 4 2 3" xfId="36955"/>
    <cellStyle name="Normal 10 2 3 2 4 3" xfId="36956"/>
    <cellStyle name="Normal 10 2 3 2 4 3 2" xfId="36957"/>
    <cellStyle name="Normal 10 2 3 2 4 4" xfId="36958"/>
    <cellStyle name="Normal 10 2 3 2 5" xfId="36959"/>
    <cellStyle name="Normal 10 2 3 2 5 2" xfId="36960"/>
    <cellStyle name="Normal 10 2 3 2 5 2 2" xfId="36961"/>
    <cellStyle name="Normal 10 2 3 2 5 3" xfId="36962"/>
    <cellStyle name="Normal 10 2 3 2 6" xfId="36963"/>
    <cellStyle name="Normal 10 2 3 2 6 2" xfId="36964"/>
    <cellStyle name="Normal 10 2 3 2 7" xfId="36965"/>
    <cellStyle name="Normal 10 2 3 3" xfId="36966"/>
    <cellStyle name="Normal 10 2 3 3 2" xfId="36967"/>
    <cellStyle name="Normal 10 2 3 3 2 2" xfId="36968"/>
    <cellStyle name="Normal 10 2 3 3 2 2 2" xfId="36969"/>
    <cellStyle name="Normal 10 2 3 3 2 2 2 2" xfId="36970"/>
    <cellStyle name="Normal 10 2 3 3 2 2 2 2 2" xfId="36971"/>
    <cellStyle name="Normal 10 2 3 3 2 2 2 3" xfId="36972"/>
    <cellStyle name="Normal 10 2 3 3 2 2 3" xfId="36973"/>
    <cellStyle name="Normal 10 2 3 3 2 2 3 2" xfId="36974"/>
    <cellStyle name="Normal 10 2 3 3 2 2 4" xfId="36975"/>
    <cellStyle name="Normal 10 2 3 3 2 3" xfId="36976"/>
    <cellStyle name="Normal 10 2 3 3 2 3 2" xfId="36977"/>
    <cellStyle name="Normal 10 2 3 3 2 3 2 2" xfId="36978"/>
    <cellStyle name="Normal 10 2 3 3 2 3 2 2 2" xfId="36979"/>
    <cellStyle name="Normal 10 2 3 3 2 3 2 3" xfId="36980"/>
    <cellStyle name="Normal 10 2 3 3 2 3 3" xfId="36981"/>
    <cellStyle name="Normal 10 2 3 3 2 3 3 2" xfId="36982"/>
    <cellStyle name="Normal 10 2 3 3 2 3 4" xfId="36983"/>
    <cellStyle name="Normal 10 2 3 3 2 4" xfId="36984"/>
    <cellStyle name="Normal 10 2 3 3 2 4 2" xfId="36985"/>
    <cellStyle name="Normal 10 2 3 3 2 4 2 2" xfId="36986"/>
    <cellStyle name="Normal 10 2 3 3 2 4 3" xfId="36987"/>
    <cellStyle name="Normal 10 2 3 3 2 5" xfId="36988"/>
    <cellStyle name="Normal 10 2 3 3 2 5 2" xfId="36989"/>
    <cellStyle name="Normal 10 2 3 3 2 6" xfId="36990"/>
    <cellStyle name="Normal 10 2 3 3 3" xfId="36991"/>
    <cellStyle name="Normal 10 2 3 3 3 2" xfId="36992"/>
    <cellStyle name="Normal 10 2 3 3 3 2 2" xfId="36993"/>
    <cellStyle name="Normal 10 2 3 3 3 2 2 2" xfId="36994"/>
    <cellStyle name="Normal 10 2 3 3 3 2 3" xfId="36995"/>
    <cellStyle name="Normal 10 2 3 3 3 3" xfId="36996"/>
    <cellStyle name="Normal 10 2 3 3 3 3 2" xfId="36997"/>
    <cellStyle name="Normal 10 2 3 3 3 4" xfId="36998"/>
    <cellStyle name="Normal 10 2 3 3 4" xfId="36999"/>
    <cellStyle name="Normal 10 2 3 3 4 2" xfId="37000"/>
    <cellStyle name="Normal 10 2 3 3 4 2 2" xfId="37001"/>
    <cellStyle name="Normal 10 2 3 3 4 2 2 2" xfId="37002"/>
    <cellStyle name="Normal 10 2 3 3 4 2 3" xfId="37003"/>
    <cellStyle name="Normal 10 2 3 3 4 3" xfId="37004"/>
    <cellStyle name="Normal 10 2 3 3 4 3 2" xfId="37005"/>
    <cellStyle name="Normal 10 2 3 3 4 4" xfId="37006"/>
    <cellStyle name="Normal 10 2 3 3 5" xfId="37007"/>
    <cellStyle name="Normal 10 2 3 3 5 2" xfId="37008"/>
    <cellStyle name="Normal 10 2 3 3 5 2 2" xfId="37009"/>
    <cellStyle name="Normal 10 2 3 3 5 3" xfId="37010"/>
    <cellStyle name="Normal 10 2 3 3 6" xfId="37011"/>
    <cellStyle name="Normal 10 2 3 3 6 2" xfId="37012"/>
    <cellStyle name="Normal 10 2 3 3 7" xfId="37013"/>
    <cellStyle name="Normal 10 2 3 4" xfId="37014"/>
    <cellStyle name="Normal 10 2 3 4 2" xfId="37015"/>
    <cellStyle name="Normal 10 2 3 4 2 2" xfId="37016"/>
    <cellStyle name="Normal 10 2 3 4 2 2 2" xfId="37017"/>
    <cellStyle name="Normal 10 2 3 4 2 2 2 2" xfId="37018"/>
    <cellStyle name="Normal 10 2 3 4 2 2 3" xfId="37019"/>
    <cellStyle name="Normal 10 2 3 4 2 3" xfId="37020"/>
    <cellStyle name="Normal 10 2 3 4 2 3 2" xfId="37021"/>
    <cellStyle name="Normal 10 2 3 4 2 4" xfId="37022"/>
    <cellStyle name="Normal 10 2 3 4 3" xfId="37023"/>
    <cellStyle name="Normal 10 2 3 4 3 2" xfId="37024"/>
    <cellStyle name="Normal 10 2 3 4 3 2 2" xfId="37025"/>
    <cellStyle name="Normal 10 2 3 4 3 2 2 2" xfId="37026"/>
    <cellStyle name="Normal 10 2 3 4 3 2 3" xfId="37027"/>
    <cellStyle name="Normal 10 2 3 4 3 3" xfId="37028"/>
    <cellStyle name="Normal 10 2 3 4 3 3 2" xfId="37029"/>
    <cellStyle name="Normal 10 2 3 4 3 4" xfId="37030"/>
    <cellStyle name="Normal 10 2 3 4 4" xfId="37031"/>
    <cellStyle name="Normal 10 2 3 4 4 2" xfId="37032"/>
    <cellStyle name="Normal 10 2 3 4 4 2 2" xfId="37033"/>
    <cellStyle name="Normal 10 2 3 4 4 3" xfId="37034"/>
    <cellStyle name="Normal 10 2 3 4 5" xfId="37035"/>
    <cellStyle name="Normal 10 2 3 4 5 2" xfId="37036"/>
    <cellStyle name="Normal 10 2 3 4 6" xfId="37037"/>
    <cellStyle name="Normal 10 2 3 5" xfId="37038"/>
    <cellStyle name="Normal 10 2 3 5 2" xfId="37039"/>
    <cellStyle name="Normal 10 2 3 5 2 2" xfId="37040"/>
    <cellStyle name="Normal 10 2 3 5 2 2 2" xfId="37041"/>
    <cellStyle name="Normal 10 2 3 5 2 2 2 2" xfId="37042"/>
    <cellStyle name="Normal 10 2 3 5 2 2 3" xfId="37043"/>
    <cellStyle name="Normal 10 2 3 5 2 3" xfId="37044"/>
    <cellStyle name="Normal 10 2 3 5 2 3 2" xfId="37045"/>
    <cellStyle name="Normal 10 2 3 5 2 4" xfId="37046"/>
    <cellStyle name="Normal 10 2 3 5 3" xfId="37047"/>
    <cellStyle name="Normal 10 2 3 5 3 2" xfId="37048"/>
    <cellStyle name="Normal 10 2 3 5 3 2 2" xfId="37049"/>
    <cellStyle name="Normal 10 2 3 5 3 3" xfId="37050"/>
    <cellStyle name="Normal 10 2 3 5 4" xfId="37051"/>
    <cellStyle name="Normal 10 2 3 5 4 2" xfId="37052"/>
    <cellStyle name="Normal 10 2 3 5 5" xfId="37053"/>
    <cellStyle name="Normal 10 2 3 6" xfId="37054"/>
    <cellStyle name="Normal 10 2 3 6 2" xfId="37055"/>
    <cellStyle name="Normal 10 2 3 6 2 2" xfId="37056"/>
    <cellStyle name="Normal 10 2 3 6 2 2 2" xfId="37057"/>
    <cellStyle name="Normal 10 2 3 6 2 3" xfId="37058"/>
    <cellStyle name="Normal 10 2 3 6 3" xfId="37059"/>
    <cellStyle name="Normal 10 2 3 6 3 2" xfId="37060"/>
    <cellStyle name="Normal 10 2 3 6 4" xfId="37061"/>
    <cellStyle name="Normal 10 2 3 7" xfId="37062"/>
    <cellStyle name="Normal 10 2 3 7 2" xfId="37063"/>
    <cellStyle name="Normal 10 2 3 7 2 2" xfId="37064"/>
    <cellStyle name="Normal 10 2 3 7 3" xfId="37065"/>
    <cellStyle name="Normal 10 2 3 8" xfId="37066"/>
    <cellStyle name="Normal 10 2 3 8 2" xfId="37067"/>
    <cellStyle name="Normal 10 2 3 9" xfId="37068"/>
    <cellStyle name="Normal 10 2 4" xfId="37069"/>
    <cellStyle name="Normal 10 2 4 2" xfId="37070"/>
    <cellStyle name="Normal 10 2 4 2 2" xfId="37071"/>
    <cellStyle name="Normal 10 2 4 2 2 2" xfId="37072"/>
    <cellStyle name="Normal 10 2 4 2 2 2 2" xfId="37073"/>
    <cellStyle name="Normal 10 2 4 2 2 2 2 2" xfId="37074"/>
    <cellStyle name="Normal 10 2 4 2 2 2 2 2 2" xfId="37075"/>
    <cellStyle name="Normal 10 2 4 2 2 2 2 3" xfId="37076"/>
    <cellStyle name="Normal 10 2 4 2 2 2 3" xfId="37077"/>
    <cellStyle name="Normal 10 2 4 2 2 2 3 2" xfId="37078"/>
    <cellStyle name="Normal 10 2 4 2 2 2 4" xfId="37079"/>
    <cellStyle name="Normal 10 2 4 2 2 3" xfId="37080"/>
    <cellStyle name="Normal 10 2 4 2 2 3 2" xfId="37081"/>
    <cellStyle name="Normal 10 2 4 2 2 3 2 2" xfId="37082"/>
    <cellStyle name="Normal 10 2 4 2 2 3 2 2 2" xfId="37083"/>
    <cellStyle name="Normal 10 2 4 2 2 3 2 3" xfId="37084"/>
    <cellStyle name="Normal 10 2 4 2 2 3 3" xfId="37085"/>
    <cellStyle name="Normal 10 2 4 2 2 3 3 2" xfId="37086"/>
    <cellStyle name="Normal 10 2 4 2 2 3 4" xfId="37087"/>
    <cellStyle name="Normal 10 2 4 2 2 4" xfId="37088"/>
    <cellStyle name="Normal 10 2 4 2 2 4 2" xfId="37089"/>
    <cellStyle name="Normal 10 2 4 2 2 4 2 2" xfId="37090"/>
    <cellStyle name="Normal 10 2 4 2 2 4 3" xfId="37091"/>
    <cellStyle name="Normal 10 2 4 2 2 5" xfId="37092"/>
    <cellStyle name="Normal 10 2 4 2 2 5 2" xfId="37093"/>
    <cellStyle name="Normal 10 2 4 2 2 6" xfId="37094"/>
    <cellStyle name="Normal 10 2 4 2 3" xfId="37095"/>
    <cellStyle name="Normal 10 2 4 2 3 2" xfId="37096"/>
    <cellStyle name="Normal 10 2 4 2 3 2 2" xfId="37097"/>
    <cellStyle name="Normal 10 2 4 2 3 2 2 2" xfId="37098"/>
    <cellStyle name="Normal 10 2 4 2 3 2 3" xfId="37099"/>
    <cellStyle name="Normal 10 2 4 2 3 3" xfId="37100"/>
    <cellStyle name="Normal 10 2 4 2 3 3 2" xfId="37101"/>
    <cellStyle name="Normal 10 2 4 2 3 4" xfId="37102"/>
    <cellStyle name="Normal 10 2 4 2 4" xfId="37103"/>
    <cellStyle name="Normal 10 2 4 2 4 2" xfId="37104"/>
    <cellStyle name="Normal 10 2 4 2 4 2 2" xfId="37105"/>
    <cellStyle name="Normal 10 2 4 2 4 2 2 2" xfId="37106"/>
    <cellStyle name="Normal 10 2 4 2 4 2 3" xfId="37107"/>
    <cellStyle name="Normal 10 2 4 2 4 3" xfId="37108"/>
    <cellStyle name="Normal 10 2 4 2 4 3 2" xfId="37109"/>
    <cellStyle name="Normal 10 2 4 2 4 4" xfId="37110"/>
    <cellStyle name="Normal 10 2 4 2 5" xfId="37111"/>
    <cellStyle name="Normal 10 2 4 2 5 2" xfId="37112"/>
    <cellStyle name="Normal 10 2 4 2 5 2 2" xfId="37113"/>
    <cellStyle name="Normal 10 2 4 2 5 3" xfId="37114"/>
    <cellStyle name="Normal 10 2 4 2 6" xfId="37115"/>
    <cellStyle name="Normal 10 2 4 2 6 2" xfId="37116"/>
    <cellStyle name="Normal 10 2 4 2 7" xfId="37117"/>
    <cellStyle name="Normal 10 2 4 3" xfId="37118"/>
    <cellStyle name="Normal 10 2 4 3 2" xfId="37119"/>
    <cellStyle name="Normal 10 2 4 3 2 2" xfId="37120"/>
    <cellStyle name="Normal 10 2 4 3 2 2 2" xfId="37121"/>
    <cellStyle name="Normal 10 2 4 3 2 2 2 2" xfId="37122"/>
    <cellStyle name="Normal 10 2 4 3 2 2 2 2 2" xfId="37123"/>
    <cellStyle name="Normal 10 2 4 3 2 2 2 3" xfId="37124"/>
    <cellStyle name="Normal 10 2 4 3 2 2 3" xfId="37125"/>
    <cellStyle name="Normal 10 2 4 3 2 2 3 2" xfId="37126"/>
    <cellStyle name="Normal 10 2 4 3 2 2 4" xfId="37127"/>
    <cellStyle name="Normal 10 2 4 3 2 3" xfId="37128"/>
    <cellStyle name="Normal 10 2 4 3 2 3 2" xfId="37129"/>
    <cellStyle name="Normal 10 2 4 3 2 3 2 2" xfId="37130"/>
    <cellStyle name="Normal 10 2 4 3 2 3 2 2 2" xfId="37131"/>
    <cellStyle name="Normal 10 2 4 3 2 3 2 3" xfId="37132"/>
    <cellStyle name="Normal 10 2 4 3 2 3 3" xfId="37133"/>
    <cellStyle name="Normal 10 2 4 3 2 3 3 2" xfId="37134"/>
    <cellStyle name="Normal 10 2 4 3 2 3 4" xfId="37135"/>
    <cellStyle name="Normal 10 2 4 3 2 4" xfId="37136"/>
    <cellStyle name="Normal 10 2 4 3 2 4 2" xfId="37137"/>
    <cellStyle name="Normal 10 2 4 3 2 4 2 2" xfId="37138"/>
    <cellStyle name="Normal 10 2 4 3 2 4 3" xfId="37139"/>
    <cellStyle name="Normal 10 2 4 3 2 5" xfId="37140"/>
    <cellStyle name="Normal 10 2 4 3 2 5 2" xfId="37141"/>
    <cellStyle name="Normal 10 2 4 3 2 6" xfId="37142"/>
    <cellStyle name="Normal 10 2 4 3 3" xfId="37143"/>
    <cellStyle name="Normal 10 2 4 3 3 2" xfId="37144"/>
    <cellStyle name="Normal 10 2 4 3 3 2 2" xfId="37145"/>
    <cellStyle name="Normal 10 2 4 3 3 2 2 2" xfId="37146"/>
    <cellStyle name="Normal 10 2 4 3 3 2 3" xfId="37147"/>
    <cellStyle name="Normal 10 2 4 3 3 3" xfId="37148"/>
    <cellStyle name="Normal 10 2 4 3 3 3 2" xfId="37149"/>
    <cellStyle name="Normal 10 2 4 3 3 4" xfId="37150"/>
    <cellStyle name="Normal 10 2 4 3 4" xfId="37151"/>
    <cellStyle name="Normal 10 2 4 3 4 2" xfId="37152"/>
    <cellStyle name="Normal 10 2 4 3 4 2 2" xfId="37153"/>
    <cellStyle name="Normal 10 2 4 3 4 2 2 2" xfId="37154"/>
    <cellStyle name="Normal 10 2 4 3 4 2 3" xfId="37155"/>
    <cellStyle name="Normal 10 2 4 3 4 3" xfId="37156"/>
    <cellStyle name="Normal 10 2 4 3 4 3 2" xfId="37157"/>
    <cellStyle name="Normal 10 2 4 3 4 4" xfId="37158"/>
    <cellStyle name="Normal 10 2 4 3 5" xfId="37159"/>
    <cellStyle name="Normal 10 2 4 3 5 2" xfId="37160"/>
    <cellStyle name="Normal 10 2 4 3 5 2 2" xfId="37161"/>
    <cellStyle name="Normal 10 2 4 3 5 3" xfId="37162"/>
    <cellStyle name="Normal 10 2 4 3 6" xfId="37163"/>
    <cellStyle name="Normal 10 2 4 3 6 2" xfId="37164"/>
    <cellStyle name="Normal 10 2 4 3 7" xfId="37165"/>
    <cellStyle name="Normal 10 2 4 4" xfId="37166"/>
    <cellStyle name="Normal 10 2 4 4 2" xfId="37167"/>
    <cellStyle name="Normal 10 2 4 4 2 2" xfId="37168"/>
    <cellStyle name="Normal 10 2 4 4 2 2 2" xfId="37169"/>
    <cellStyle name="Normal 10 2 4 4 2 2 2 2" xfId="37170"/>
    <cellStyle name="Normal 10 2 4 4 2 2 3" xfId="37171"/>
    <cellStyle name="Normal 10 2 4 4 2 3" xfId="37172"/>
    <cellStyle name="Normal 10 2 4 4 2 3 2" xfId="37173"/>
    <cellStyle name="Normal 10 2 4 4 2 4" xfId="37174"/>
    <cellStyle name="Normal 10 2 4 4 3" xfId="37175"/>
    <cellStyle name="Normal 10 2 4 4 3 2" xfId="37176"/>
    <cellStyle name="Normal 10 2 4 4 3 2 2" xfId="37177"/>
    <cellStyle name="Normal 10 2 4 4 3 2 2 2" xfId="37178"/>
    <cellStyle name="Normal 10 2 4 4 3 2 3" xfId="37179"/>
    <cellStyle name="Normal 10 2 4 4 3 3" xfId="37180"/>
    <cellStyle name="Normal 10 2 4 4 3 3 2" xfId="37181"/>
    <cellStyle name="Normal 10 2 4 4 3 4" xfId="37182"/>
    <cellStyle name="Normal 10 2 4 4 4" xfId="37183"/>
    <cellStyle name="Normal 10 2 4 4 4 2" xfId="37184"/>
    <cellStyle name="Normal 10 2 4 4 4 2 2" xfId="37185"/>
    <cellStyle name="Normal 10 2 4 4 4 3" xfId="37186"/>
    <cellStyle name="Normal 10 2 4 4 5" xfId="37187"/>
    <cellStyle name="Normal 10 2 4 4 5 2" xfId="37188"/>
    <cellStyle name="Normal 10 2 4 4 6" xfId="37189"/>
    <cellStyle name="Normal 10 2 4 5" xfId="37190"/>
    <cellStyle name="Normal 10 2 4 5 2" xfId="37191"/>
    <cellStyle name="Normal 10 2 4 5 2 2" xfId="37192"/>
    <cellStyle name="Normal 10 2 4 5 2 2 2" xfId="37193"/>
    <cellStyle name="Normal 10 2 4 5 2 3" xfId="37194"/>
    <cellStyle name="Normal 10 2 4 5 3" xfId="37195"/>
    <cellStyle name="Normal 10 2 4 5 3 2" xfId="37196"/>
    <cellStyle name="Normal 10 2 4 5 4" xfId="37197"/>
    <cellStyle name="Normal 10 2 4 6" xfId="37198"/>
    <cellStyle name="Normal 10 2 4 6 2" xfId="37199"/>
    <cellStyle name="Normal 10 2 4 6 2 2" xfId="37200"/>
    <cellStyle name="Normal 10 2 4 6 2 2 2" xfId="37201"/>
    <cellStyle name="Normal 10 2 4 6 2 3" xfId="37202"/>
    <cellStyle name="Normal 10 2 4 6 3" xfId="37203"/>
    <cellStyle name="Normal 10 2 4 6 3 2" xfId="37204"/>
    <cellStyle name="Normal 10 2 4 6 4" xfId="37205"/>
    <cellStyle name="Normal 10 2 4 7" xfId="37206"/>
    <cellStyle name="Normal 10 2 4 7 2" xfId="37207"/>
    <cellStyle name="Normal 10 2 4 7 2 2" xfId="37208"/>
    <cellStyle name="Normal 10 2 4 7 3" xfId="37209"/>
    <cellStyle name="Normal 10 2 4 8" xfId="37210"/>
    <cellStyle name="Normal 10 2 4 8 2" xfId="37211"/>
    <cellStyle name="Normal 10 2 4 9" xfId="37212"/>
    <cellStyle name="Normal 10 2 5" xfId="37213"/>
    <cellStyle name="Normal 10 2 5 2" xfId="37214"/>
    <cellStyle name="Normal 10 2 5 2 2" xfId="37215"/>
    <cellStyle name="Normal 10 2 5 2 2 2" xfId="37216"/>
    <cellStyle name="Normal 10 2 5 2 2 2 2" xfId="37217"/>
    <cellStyle name="Normal 10 2 5 2 2 2 2 2" xfId="37218"/>
    <cellStyle name="Normal 10 2 5 2 2 2 3" xfId="37219"/>
    <cellStyle name="Normal 10 2 5 2 2 3" xfId="37220"/>
    <cellStyle name="Normal 10 2 5 2 2 3 2" xfId="37221"/>
    <cellStyle name="Normal 10 2 5 2 2 4" xfId="37222"/>
    <cellStyle name="Normal 10 2 5 2 3" xfId="37223"/>
    <cellStyle name="Normal 10 2 5 2 3 2" xfId="37224"/>
    <cellStyle name="Normal 10 2 5 2 3 2 2" xfId="37225"/>
    <cellStyle name="Normal 10 2 5 2 3 2 2 2" xfId="37226"/>
    <cellStyle name="Normal 10 2 5 2 3 2 3" xfId="37227"/>
    <cellStyle name="Normal 10 2 5 2 3 3" xfId="37228"/>
    <cellStyle name="Normal 10 2 5 2 3 3 2" xfId="37229"/>
    <cellStyle name="Normal 10 2 5 2 3 4" xfId="37230"/>
    <cellStyle name="Normal 10 2 5 2 4" xfId="37231"/>
    <cellStyle name="Normal 10 2 5 2 4 2" xfId="37232"/>
    <cellStyle name="Normal 10 2 5 2 4 2 2" xfId="37233"/>
    <cellStyle name="Normal 10 2 5 2 4 3" xfId="37234"/>
    <cellStyle name="Normal 10 2 5 2 5" xfId="37235"/>
    <cellStyle name="Normal 10 2 5 2 5 2" xfId="37236"/>
    <cellStyle name="Normal 10 2 5 2 6" xfId="37237"/>
    <cellStyle name="Normal 10 2 5 3" xfId="37238"/>
    <cellStyle name="Normal 10 2 5 3 2" xfId="37239"/>
    <cellStyle name="Normal 10 2 5 3 2 2" xfId="37240"/>
    <cellStyle name="Normal 10 2 5 3 2 2 2" xfId="37241"/>
    <cellStyle name="Normal 10 2 5 3 2 2 2 2" xfId="37242"/>
    <cellStyle name="Normal 10 2 5 3 2 2 3" xfId="37243"/>
    <cellStyle name="Normal 10 2 5 3 2 3" xfId="37244"/>
    <cellStyle name="Normal 10 2 5 3 2 3 2" xfId="37245"/>
    <cellStyle name="Normal 10 2 5 3 2 4" xfId="37246"/>
    <cellStyle name="Normal 10 2 5 3 3" xfId="37247"/>
    <cellStyle name="Normal 10 2 5 3 3 2" xfId="37248"/>
    <cellStyle name="Normal 10 2 5 3 3 2 2" xfId="37249"/>
    <cellStyle name="Normal 10 2 5 3 3 3" xfId="37250"/>
    <cellStyle name="Normal 10 2 5 3 4" xfId="37251"/>
    <cellStyle name="Normal 10 2 5 3 4 2" xfId="37252"/>
    <cellStyle name="Normal 10 2 5 3 5" xfId="37253"/>
    <cellStyle name="Normal 10 2 5 4" xfId="37254"/>
    <cellStyle name="Normal 10 2 5 4 2" xfId="37255"/>
    <cellStyle name="Normal 10 2 5 4 2 2" xfId="37256"/>
    <cellStyle name="Normal 10 2 5 4 2 2 2" xfId="37257"/>
    <cellStyle name="Normal 10 2 5 4 2 3" xfId="37258"/>
    <cellStyle name="Normal 10 2 5 4 3" xfId="37259"/>
    <cellStyle name="Normal 10 2 5 4 3 2" xfId="37260"/>
    <cellStyle name="Normal 10 2 5 4 4" xfId="37261"/>
    <cellStyle name="Normal 10 2 5 5" xfId="37262"/>
    <cellStyle name="Normal 10 2 5 5 2" xfId="37263"/>
    <cellStyle name="Normal 10 2 5 5 2 2" xfId="37264"/>
    <cellStyle name="Normal 10 2 5 5 3" xfId="37265"/>
    <cellStyle name="Normal 10 2 5 6" xfId="37266"/>
    <cellStyle name="Normal 10 2 5 6 2" xfId="37267"/>
    <cellStyle name="Normal 10 2 5 7" xfId="37268"/>
    <cellStyle name="Normal 10 2 6" xfId="37269"/>
    <cellStyle name="Normal 10 2 6 2" xfId="37270"/>
    <cellStyle name="Normal 10 2 6 2 2" xfId="37271"/>
    <cellStyle name="Normal 10 2 6 2 2 2" xfId="37272"/>
    <cellStyle name="Normal 10 2 6 2 2 2 2" xfId="37273"/>
    <cellStyle name="Normal 10 2 6 2 2 2 2 2" xfId="37274"/>
    <cellStyle name="Normal 10 2 6 2 2 2 3" xfId="37275"/>
    <cellStyle name="Normal 10 2 6 2 2 3" xfId="37276"/>
    <cellStyle name="Normal 10 2 6 2 2 3 2" xfId="37277"/>
    <cellStyle name="Normal 10 2 6 2 2 4" xfId="37278"/>
    <cellStyle name="Normal 10 2 6 2 3" xfId="37279"/>
    <cellStyle name="Normal 10 2 6 2 4" xfId="37280"/>
    <cellStyle name="Normal 10 2 6 2 4 2" xfId="37281"/>
    <cellStyle name="Normal 10 2 6 2 4 2 2" xfId="37282"/>
    <cellStyle name="Normal 10 2 6 2 4 2 2 2" xfId="37283"/>
    <cellStyle name="Normal 10 2 6 2 4 2 3" xfId="37284"/>
    <cellStyle name="Normal 10 2 6 2 4 3" xfId="37285"/>
    <cellStyle name="Normal 10 2 6 2 4 3 2" xfId="37286"/>
    <cellStyle name="Normal 10 2 6 2 4 4" xfId="37287"/>
    <cellStyle name="Normal 10 2 6 3" xfId="37288"/>
    <cellStyle name="Normal 10 2 6 3 2" xfId="37289"/>
    <cellStyle name="Normal 10 2 6 3 2 2" xfId="37290"/>
    <cellStyle name="Normal 10 2 6 3 2 2 2" xfId="37291"/>
    <cellStyle name="Normal 10 2 6 3 2 3" xfId="37292"/>
    <cellStyle name="Normal 10 2 6 3 3" xfId="37293"/>
    <cellStyle name="Normal 10 2 6 3 3 2" xfId="37294"/>
    <cellStyle name="Normal 10 2 6 3 4" xfId="37295"/>
    <cellStyle name="Normal 10 2 6 4" xfId="37296"/>
    <cellStyle name="Normal 10 2 6 4 2" xfId="37297"/>
    <cellStyle name="Normal 10 2 6 4 2 2" xfId="37298"/>
    <cellStyle name="Normal 10 2 6 4 2 2 2" xfId="37299"/>
    <cellStyle name="Normal 10 2 6 4 2 3" xfId="37300"/>
    <cellStyle name="Normal 10 2 6 4 3" xfId="37301"/>
    <cellStyle name="Normal 10 2 6 4 3 2" xfId="37302"/>
    <cellStyle name="Normal 10 2 6 4 4" xfId="37303"/>
    <cellStyle name="Normal 10 2 6 5" xfId="37304"/>
    <cellStyle name="Normal 10 2 6 5 2" xfId="37305"/>
    <cellStyle name="Normal 10 2 6 5 2 2" xfId="37306"/>
    <cellStyle name="Normal 10 2 6 5 3" xfId="37307"/>
    <cellStyle name="Normal 10 2 6 6" xfId="37308"/>
    <cellStyle name="Normal 10 2 6 6 2" xfId="37309"/>
    <cellStyle name="Normal 10 2 6 7" xfId="37310"/>
    <cellStyle name="Normal 10 2 7" xfId="37311"/>
    <cellStyle name="Normal 10 2 7 2" xfId="37312"/>
    <cellStyle name="Normal 10 2 7 2 2" xfId="37313"/>
    <cellStyle name="Normal 10 2 7 2 2 2" xfId="37314"/>
    <cellStyle name="Normal 10 2 7 2 2 2 2" xfId="37315"/>
    <cellStyle name="Normal 10 2 7 2 2 3" xfId="37316"/>
    <cellStyle name="Normal 10 2 7 2 3" xfId="37317"/>
    <cellStyle name="Normal 10 2 7 2 3 2" xfId="37318"/>
    <cellStyle name="Normal 10 2 7 2 4" xfId="37319"/>
    <cellStyle name="Normal 10 2 7 3" xfId="37320"/>
    <cellStyle name="Normal 10 2 7 3 2" xfId="37321"/>
    <cellStyle name="Normal 10 2 7 3 2 2" xfId="37322"/>
    <cellStyle name="Normal 10 2 7 3 2 2 2" xfId="37323"/>
    <cellStyle name="Normal 10 2 7 3 2 3" xfId="37324"/>
    <cellStyle name="Normal 10 2 7 3 3" xfId="37325"/>
    <cellStyle name="Normal 10 2 7 3 3 2" xfId="37326"/>
    <cellStyle name="Normal 10 2 7 3 4" xfId="37327"/>
    <cellStyle name="Normal 10 2 7 4" xfId="37328"/>
    <cellStyle name="Normal 10 2 7 4 2" xfId="37329"/>
    <cellStyle name="Normal 10 2 7 4 2 2" xfId="37330"/>
    <cellStyle name="Normal 10 2 7 4 3" xfId="37331"/>
    <cellStyle name="Normal 10 2 7 5" xfId="37332"/>
    <cellStyle name="Normal 10 2 7 5 2" xfId="37333"/>
    <cellStyle name="Normal 10 2 7 6" xfId="37334"/>
    <cellStyle name="Normal 10 2 8" xfId="37335"/>
    <cellStyle name="Normal 10 2 8 2" xfId="37336"/>
    <cellStyle name="Normal 10 2 8 3" xfId="37337"/>
    <cellStyle name="Normal 10 2 8 3 2" xfId="37338"/>
    <cellStyle name="Normal 10 2 8 3 2 2" xfId="37339"/>
    <cellStyle name="Normal 10 2 8 3 2 2 2" xfId="37340"/>
    <cellStyle name="Normal 10 2 8 3 2 3" xfId="37341"/>
    <cellStyle name="Normal 10 2 8 3 3" xfId="37342"/>
    <cellStyle name="Normal 10 2 8 3 3 2" xfId="37343"/>
    <cellStyle name="Normal 10 2 8 3 4" xfId="37344"/>
    <cellStyle name="Normal 10 2 9" xfId="37345"/>
    <cellStyle name="Normal 10 2 9 2" xfId="37346"/>
    <cellStyle name="Normal 10 2 9 2 2" xfId="37347"/>
    <cellStyle name="Normal 10 2 9 2 2 2" xfId="37348"/>
    <cellStyle name="Normal 10 2 9 2 3" xfId="37349"/>
    <cellStyle name="Normal 10 2 9 3" xfId="37350"/>
    <cellStyle name="Normal 10 2 9 3 2" xfId="37351"/>
    <cellStyle name="Normal 10 2 9 4" xfId="37352"/>
    <cellStyle name="Normal 10 3" xfId="37353"/>
    <cellStyle name="Normal 10 3 10" xfId="37354"/>
    <cellStyle name="Normal 10 3 10 2" xfId="37355"/>
    <cellStyle name="Normal 10 3 11" xfId="37356"/>
    <cellStyle name="Normal 10 3 2" xfId="37357"/>
    <cellStyle name="Normal 10 3 2 2" xfId="37358"/>
    <cellStyle name="Normal 10 3 2 2 2" xfId="37359"/>
    <cellStyle name="Normal 10 3 2 2 2 2" xfId="37360"/>
    <cellStyle name="Normal 10 3 2 2 2 2 2" xfId="37361"/>
    <cellStyle name="Normal 10 3 2 2 2 2 2 2" xfId="37362"/>
    <cellStyle name="Normal 10 3 2 2 2 2 2 2 2" xfId="37363"/>
    <cellStyle name="Normal 10 3 2 2 2 2 2 3" xfId="37364"/>
    <cellStyle name="Normal 10 3 2 2 2 2 3" xfId="37365"/>
    <cellStyle name="Normal 10 3 2 2 2 2 3 2" xfId="37366"/>
    <cellStyle name="Normal 10 3 2 2 2 2 4" xfId="37367"/>
    <cellStyle name="Normal 10 3 2 2 2 3" xfId="37368"/>
    <cellStyle name="Normal 10 3 2 2 2 3 2" xfId="37369"/>
    <cellStyle name="Normal 10 3 2 2 2 3 2 2" xfId="37370"/>
    <cellStyle name="Normal 10 3 2 2 2 3 2 2 2" xfId="37371"/>
    <cellStyle name="Normal 10 3 2 2 2 3 2 3" xfId="37372"/>
    <cellStyle name="Normal 10 3 2 2 2 3 3" xfId="37373"/>
    <cellStyle name="Normal 10 3 2 2 2 3 3 2" xfId="37374"/>
    <cellStyle name="Normal 10 3 2 2 2 3 4" xfId="37375"/>
    <cellStyle name="Normal 10 3 2 2 2 4" xfId="37376"/>
    <cellStyle name="Normal 10 3 2 2 2 4 2" xfId="37377"/>
    <cellStyle name="Normal 10 3 2 2 2 4 2 2" xfId="37378"/>
    <cellStyle name="Normal 10 3 2 2 2 4 3" xfId="37379"/>
    <cellStyle name="Normal 10 3 2 2 2 5" xfId="37380"/>
    <cellStyle name="Normal 10 3 2 2 2 5 2" xfId="37381"/>
    <cellStyle name="Normal 10 3 2 2 2 6" xfId="37382"/>
    <cellStyle name="Normal 10 3 2 2 3" xfId="37383"/>
    <cellStyle name="Normal 10 3 2 2 3 2" xfId="37384"/>
    <cellStyle name="Normal 10 3 2 2 3 2 2" xfId="37385"/>
    <cellStyle name="Normal 10 3 2 2 3 2 2 2" xfId="37386"/>
    <cellStyle name="Normal 10 3 2 2 3 2 3" xfId="37387"/>
    <cellStyle name="Normal 10 3 2 2 3 3" xfId="37388"/>
    <cellStyle name="Normal 10 3 2 2 3 3 2" xfId="37389"/>
    <cellStyle name="Normal 10 3 2 2 3 4" xfId="37390"/>
    <cellStyle name="Normal 10 3 2 2 4" xfId="37391"/>
    <cellStyle name="Normal 10 3 2 2 4 2" xfId="37392"/>
    <cellStyle name="Normal 10 3 2 2 4 2 2" xfId="37393"/>
    <cellStyle name="Normal 10 3 2 2 4 2 2 2" xfId="37394"/>
    <cellStyle name="Normal 10 3 2 2 4 2 3" xfId="37395"/>
    <cellStyle name="Normal 10 3 2 2 4 3" xfId="37396"/>
    <cellStyle name="Normal 10 3 2 2 4 3 2" xfId="37397"/>
    <cellStyle name="Normal 10 3 2 2 4 4" xfId="37398"/>
    <cellStyle name="Normal 10 3 2 2 5" xfId="37399"/>
    <cellStyle name="Normal 10 3 2 2 5 2" xfId="37400"/>
    <cellStyle name="Normal 10 3 2 2 5 2 2" xfId="37401"/>
    <cellStyle name="Normal 10 3 2 2 5 3" xfId="37402"/>
    <cellStyle name="Normal 10 3 2 2 6" xfId="37403"/>
    <cellStyle name="Normal 10 3 2 2 6 2" xfId="37404"/>
    <cellStyle name="Normal 10 3 2 2 7" xfId="37405"/>
    <cellStyle name="Normal 10 3 2 3" xfId="37406"/>
    <cellStyle name="Normal 10 3 2 3 2" xfId="37407"/>
    <cellStyle name="Normal 10 3 2 3 2 2" xfId="37408"/>
    <cellStyle name="Normal 10 3 2 3 2 2 2" xfId="37409"/>
    <cellStyle name="Normal 10 3 2 3 2 2 2 2" xfId="37410"/>
    <cellStyle name="Normal 10 3 2 3 2 2 2 2 2" xfId="37411"/>
    <cellStyle name="Normal 10 3 2 3 2 2 2 3" xfId="37412"/>
    <cellStyle name="Normal 10 3 2 3 2 2 3" xfId="37413"/>
    <cellStyle name="Normal 10 3 2 3 2 2 3 2" xfId="37414"/>
    <cellStyle name="Normal 10 3 2 3 2 2 4" xfId="37415"/>
    <cellStyle name="Normal 10 3 2 3 2 3" xfId="37416"/>
    <cellStyle name="Normal 10 3 2 3 2 3 2" xfId="37417"/>
    <cellStyle name="Normal 10 3 2 3 2 3 2 2" xfId="37418"/>
    <cellStyle name="Normal 10 3 2 3 2 3 2 2 2" xfId="37419"/>
    <cellStyle name="Normal 10 3 2 3 2 3 2 3" xfId="37420"/>
    <cellStyle name="Normal 10 3 2 3 2 3 3" xfId="37421"/>
    <cellStyle name="Normal 10 3 2 3 2 3 3 2" xfId="37422"/>
    <cellStyle name="Normal 10 3 2 3 2 3 4" xfId="37423"/>
    <cellStyle name="Normal 10 3 2 3 2 4" xfId="37424"/>
    <cellStyle name="Normal 10 3 2 3 2 4 2" xfId="37425"/>
    <cellStyle name="Normal 10 3 2 3 2 4 2 2" xfId="37426"/>
    <cellStyle name="Normal 10 3 2 3 2 4 3" xfId="37427"/>
    <cellStyle name="Normal 10 3 2 3 2 5" xfId="37428"/>
    <cellStyle name="Normal 10 3 2 3 2 5 2" xfId="37429"/>
    <cellStyle name="Normal 10 3 2 3 2 6" xfId="37430"/>
    <cellStyle name="Normal 10 3 2 3 3" xfId="37431"/>
    <cellStyle name="Normal 10 3 2 3 3 2" xfId="37432"/>
    <cellStyle name="Normal 10 3 2 3 3 2 2" xfId="37433"/>
    <cellStyle name="Normal 10 3 2 3 3 2 2 2" xfId="37434"/>
    <cellStyle name="Normal 10 3 2 3 3 2 3" xfId="37435"/>
    <cellStyle name="Normal 10 3 2 3 3 3" xfId="37436"/>
    <cellStyle name="Normal 10 3 2 3 3 3 2" xfId="37437"/>
    <cellStyle name="Normal 10 3 2 3 3 4" xfId="37438"/>
    <cellStyle name="Normal 10 3 2 3 4" xfId="37439"/>
    <cellStyle name="Normal 10 3 2 3 4 2" xfId="37440"/>
    <cellStyle name="Normal 10 3 2 3 4 2 2" xfId="37441"/>
    <cellStyle name="Normal 10 3 2 3 4 2 2 2" xfId="37442"/>
    <cellStyle name="Normal 10 3 2 3 4 2 3" xfId="37443"/>
    <cellStyle name="Normal 10 3 2 3 4 3" xfId="37444"/>
    <cellStyle name="Normal 10 3 2 3 4 3 2" xfId="37445"/>
    <cellStyle name="Normal 10 3 2 3 4 4" xfId="37446"/>
    <cellStyle name="Normal 10 3 2 3 5" xfId="37447"/>
    <cellStyle name="Normal 10 3 2 3 5 2" xfId="37448"/>
    <cellStyle name="Normal 10 3 2 3 5 2 2" xfId="37449"/>
    <cellStyle name="Normal 10 3 2 3 5 3" xfId="37450"/>
    <cellStyle name="Normal 10 3 2 3 6" xfId="37451"/>
    <cellStyle name="Normal 10 3 2 3 6 2" xfId="37452"/>
    <cellStyle name="Normal 10 3 2 3 7" xfId="37453"/>
    <cellStyle name="Normal 10 3 2 4" xfId="37454"/>
    <cellStyle name="Normal 10 3 2 4 2" xfId="37455"/>
    <cellStyle name="Normal 10 3 2 4 2 2" xfId="37456"/>
    <cellStyle name="Normal 10 3 2 4 2 2 2" xfId="37457"/>
    <cellStyle name="Normal 10 3 2 4 2 2 2 2" xfId="37458"/>
    <cellStyle name="Normal 10 3 2 4 2 2 3" xfId="37459"/>
    <cellStyle name="Normal 10 3 2 4 2 3" xfId="37460"/>
    <cellStyle name="Normal 10 3 2 4 2 3 2" xfId="37461"/>
    <cellStyle name="Normal 10 3 2 4 2 4" xfId="37462"/>
    <cellStyle name="Normal 10 3 2 4 3" xfId="37463"/>
    <cellStyle name="Normal 10 3 2 4 3 2" xfId="37464"/>
    <cellStyle name="Normal 10 3 2 4 3 2 2" xfId="37465"/>
    <cellStyle name="Normal 10 3 2 4 3 2 2 2" xfId="37466"/>
    <cellStyle name="Normal 10 3 2 4 3 2 3" xfId="37467"/>
    <cellStyle name="Normal 10 3 2 4 3 3" xfId="37468"/>
    <cellStyle name="Normal 10 3 2 4 3 3 2" xfId="37469"/>
    <cellStyle name="Normal 10 3 2 4 3 4" xfId="37470"/>
    <cellStyle name="Normal 10 3 2 4 4" xfId="37471"/>
    <cellStyle name="Normal 10 3 2 4 4 2" xfId="37472"/>
    <cellStyle name="Normal 10 3 2 4 4 2 2" xfId="37473"/>
    <cellStyle name="Normal 10 3 2 4 4 3" xfId="37474"/>
    <cellStyle name="Normal 10 3 2 4 5" xfId="37475"/>
    <cellStyle name="Normal 10 3 2 4 5 2" xfId="37476"/>
    <cellStyle name="Normal 10 3 2 4 6" xfId="37477"/>
    <cellStyle name="Normal 10 3 2 5" xfId="37478"/>
    <cellStyle name="Normal 10 3 2 5 2" xfId="37479"/>
    <cellStyle name="Normal 10 3 2 5 2 2" xfId="37480"/>
    <cellStyle name="Normal 10 3 2 5 2 2 2" xfId="37481"/>
    <cellStyle name="Normal 10 3 2 5 2 3" xfId="37482"/>
    <cellStyle name="Normal 10 3 2 5 3" xfId="37483"/>
    <cellStyle name="Normal 10 3 2 5 3 2" xfId="37484"/>
    <cellStyle name="Normal 10 3 2 5 4" xfId="37485"/>
    <cellStyle name="Normal 10 3 2 6" xfId="37486"/>
    <cellStyle name="Normal 10 3 2 6 2" xfId="37487"/>
    <cellStyle name="Normal 10 3 2 6 2 2" xfId="37488"/>
    <cellStyle name="Normal 10 3 2 6 2 2 2" xfId="37489"/>
    <cellStyle name="Normal 10 3 2 6 2 3" xfId="37490"/>
    <cellStyle name="Normal 10 3 2 6 3" xfId="37491"/>
    <cellStyle name="Normal 10 3 2 6 3 2" xfId="37492"/>
    <cellStyle name="Normal 10 3 2 6 4" xfId="37493"/>
    <cellStyle name="Normal 10 3 2 7" xfId="37494"/>
    <cellStyle name="Normal 10 3 2 7 2" xfId="37495"/>
    <cellStyle name="Normal 10 3 2 7 2 2" xfId="37496"/>
    <cellStyle name="Normal 10 3 2 7 3" xfId="37497"/>
    <cellStyle name="Normal 10 3 2 8" xfId="37498"/>
    <cellStyle name="Normal 10 3 2 8 2" xfId="37499"/>
    <cellStyle name="Normal 10 3 2 9" xfId="37500"/>
    <cellStyle name="Normal 10 3 3" xfId="37501"/>
    <cellStyle name="Normal 10 3 3 2" xfId="37502"/>
    <cellStyle name="Normal 10 3 3 2 2" xfId="37503"/>
    <cellStyle name="Normal 10 3 3 2 2 2" xfId="37504"/>
    <cellStyle name="Normal 10 3 3 2 2 2 2" xfId="37505"/>
    <cellStyle name="Normal 10 3 3 2 2 2 2 2" xfId="37506"/>
    <cellStyle name="Normal 10 3 3 2 2 2 2 2 2" xfId="37507"/>
    <cellStyle name="Normal 10 3 3 2 2 2 2 3" xfId="37508"/>
    <cellStyle name="Normal 10 3 3 2 2 2 3" xfId="37509"/>
    <cellStyle name="Normal 10 3 3 2 2 2 3 2" xfId="37510"/>
    <cellStyle name="Normal 10 3 3 2 2 2 4" xfId="37511"/>
    <cellStyle name="Normal 10 3 3 2 2 3" xfId="37512"/>
    <cellStyle name="Normal 10 3 3 2 2 3 2" xfId="37513"/>
    <cellStyle name="Normal 10 3 3 2 2 3 2 2" xfId="37514"/>
    <cellStyle name="Normal 10 3 3 2 2 3 2 2 2" xfId="37515"/>
    <cellStyle name="Normal 10 3 3 2 2 3 2 3" xfId="37516"/>
    <cellStyle name="Normal 10 3 3 2 2 3 3" xfId="37517"/>
    <cellStyle name="Normal 10 3 3 2 2 3 3 2" xfId="37518"/>
    <cellStyle name="Normal 10 3 3 2 2 3 4" xfId="37519"/>
    <cellStyle name="Normal 10 3 3 2 2 4" xfId="37520"/>
    <cellStyle name="Normal 10 3 3 2 2 4 2" xfId="37521"/>
    <cellStyle name="Normal 10 3 3 2 2 4 2 2" xfId="37522"/>
    <cellStyle name="Normal 10 3 3 2 2 4 3" xfId="37523"/>
    <cellStyle name="Normal 10 3 3 2 2 5" xfId="37524"/>
    <cellStyle name="Normal 10 3 3 2 2 5 2" xfId="37525"/>
    <cellStyle name="Normal 10 3 3 2 2 6" xfId="37526"/>
    <cellStyle name="Normal 10 3 3 2 3" xfId="37527"/>
    <cellStyle name="Normal 10 3 3 2 3 2" xfId="37528"/>
    <cellStyle name="Normal 10 3 3 2 3 2 2" xfId="37529"/>
    <cellStyle name="Normal 10 3 3 2 3 2 2 2" xfId="37530"/>
    <cellStyle name="Normal 10 3 3 2 3 2 3" xfId="37531"/>
    <cellStyle name="Normal 10 3 3 2 3 3" xfId="37532"/>
    <cellStyle name="Normal 10 3 3 2 3 3 2" xfId="37533"/>
    <cellStyle name="Normal 10 3 3 2 3 4" xfId="37534"/>
    <cellStyle name="Normal 10 3 3 2 4" xfId="37535"/>
    <cellStyle name="Normal 10 3 3 2 4 2" xfId="37536"/>
    <cellStyle name="Normal 10 3 3 2 4 2 2" xfId="37537"/>
    <cellStyle name="Normal 10 3 3 2 4 2 2 2" xfId="37538"/>
    <cellStyle name="Normal 10 3 3 2 4 2 3" xfId="37539"/>
    <cellStyle name="Normal 10 3 3 2 4 3" xfId="37540"/>
    <cellStyle name="Normal 10 3 3 2 4 3 2" xfId="37541"/>
    <cellStyle name="Normal 10 3 3 2 4 4" xfId="37542"/>
    <cellStyle name="Normal 10 3 3 2 5" xfId="37543"/>
    <cellStyle name="Normal 10 3 3 2 5 2" xfId="37544"/>
    <cellStyle name="Normal 10 3 3 2 5 2 2" xfId="37545"/>
    <cellStyle name="Normal 10 3 3 2 5 3" xfId="37546"/>
    <cellStyle name="Normal 10 3 3 2 6" xfId="37547"/>
    <cellStyle name="Normal 10 3 3 2 6 2" xfId="37548"/>
    <cellStyle name="Normal 10 3 3 2 7" xfId="37549"/>
    <cellStyle name="Normal 10 3 3 3" xfId="37550"/>
    <cellStyle name="Normal 10 3 3 3 2" xfId="37551"/>
    <cellStyle name="Normal 10 3 3 3 2 2" xfId="37552"/>
    <cellStyle name="Normal 10 3 3 3 2 2 2" xfId="37553"/>
    <cellStyle name="Normal 10 3 3 3 2 2 2 2" xfId="37554"/>
    <cellStyle name="Normal 10 3 3 3 2 2 2 2 2" xfId="37555"/>
    <cellStyle name="Normal 10 3 3 3 2 2 2 3" xfId="37556"/>
    <cellStyle name="Normal 10 3 3 3 2 2 3" xfId="37557"/>
    <cellStyle name="Normal 10 3 3 3 2 2 3 2" xfId="37558"/>
    <cellStyle name="Normal 10 3 3 3 2 2 4" xfId="37559"/>
    <cellStyle name="Normal 10 3 3 3 2 3" xfId="37560"/>
    <cellStyle name="Normal 10 3 3 3 2 3 2" xfId="37561"/>
    <cellStyle name="Normal 10 3 3 3 2 3 2 2" xfId="37562"/>
    <cellStyle name="Normal 10 3 3 3 2 3 2 2 2" xfId="37563"/>
    <cellStyle name="Normal 10 3 3 3 2 3 2 3" xfId="37564"/>
    <cellStyle name="Normal 10 3 3 3 2 3 3" xfId="37565"/>
    <cellStyle name="Normal 10 3 3 3 2 3 3 2" xfId="37566"/>
    <cellStyle name="Normal 10 3 3 3 2 3 4" xfId="37567"/>
    <cellStyle name="Normal 10 3 3 3 2 4" xfId="37568"/>
    <cellStyle name="Normal 10 3 3 3 2 4 2" xfId="37569"/>
    <cellStyle name="Normal 10 3 3 3 2 4 2 2" xfId="37570"/>
    <cellStyle name="Normal 10 3 3 3 2 4 3" xfId="37571"/>
    <cellStyle name="Normal 10 3 3 3 2 5" xfId="37572"/>
    <cellStyle name="Normal 10 3 3 3 2 5 2" xfId="37573"/>
    <cellStyle name="Normal 10 3 3 3 2 6" xfId="37574"/>
    <cellStyle name="Normal 10 3 3 3 3" xfId="37575"/>
    <cellStyle name="Normal 10 3 3 3 3 2" xfId="37576"/>
    <cellStyle name="Normal 10 3 3 3 3 2 2" xfId="37577"/>
    <cellStyle name="Normal 10 3 3 3 3 2 2 2" xfId="37578"/>
    <cellStyle name="Normal 10 3 3 3 3 2 3" xfId="37579"/>
    <cellStyle name="Normal 10 3 3 3 3 3" xfId="37580"/>
    <cellStyle name="Normal 10 3 3 3 3 3 2" xfId="37581"/>
    <cellStyle name="Normal 10 3 3 3 3 4" xfId="37582"/>
    <cellStyle name="Normal 10 3 3 3 4" xfId="37583"/>
    <cellStyle name="Normal 10 3 3 3 4 2" xfId="37584"/>
    <cellStyle name="Normal 10 3 3 3 4 2 2" xfId="37585"/>
    <cellStyle name="Normal 10 3 3 3 4 2 2 2" xfId="37586"/>
    <cellStyle name="Normal 10 3 3 3 4 2 3" xfId="37587"/>
    <cellStyle name="Normal 10 3 3 3 4 3" xfId="37588"/>
    <cellStyle name="Normal 10 3 3 3 4 3 2" xfId="37589"/>
    <cellStyle name="Normal 10 3 3 3 4 4" xfId="37590"/>
    <cellStyle name="Normal 10 3 3 3 5" xfId="37591"/>
    <cellStyle name="Normal 10 3 3 3 5 2" xfId="37592"/>
    <cellStyle name="Normal 10 3 3 3 5 2 2" xfId="37593"/>
    <cellStyle name="Normal 10 3 3 3 5 3" xfId="37594"/>
    <cellStyle name="Normal 10 3 3 3 6" xfId="37595"/>
    <cellStyle name="Normal 10 3 3 3 6 2" xfId="37596"/>
    <cellStyle name="Normal 10 3 3 3 7" xfId="37597"/>
    <cellStyle name="Normal 10 3 3 4" xfId="37598"/>
    <cellStyle name="Normal 10 3 3 4 2" xfId="37599"/>
    <cellStyle name="Normal 10 3 3 4 2 2" xfId="37600"/>
    <cellStyle name="Normal 10 3 3 4 2 2 2" xfId="37601"/>
    <cellStyle name="Normal 10 3 3 4 2 2 2 2" xfId="37602"/>
    <cellStyle name="Normal 10 3 3 4 2 2 3" xfId="37603"/>
    <cellStyle name="Normal 10 3 3 4 2 3" xfId="37604"/>
    <cellStyle name="Normal 10 3 3 4 2 3 2" xfId="37605"/>
    <cellStyle name="Normal 10 3 3 4 2 4" xfId="37606"/>
    <cellStyle name="Normal 10 3 3 4 3" xfId="37607"/>
    <cellStyle name="Normal 10 3 3 4 3 2" xfId="37608"/>
    <cellStyle name="Normal 10 3 3 4 3 2 2" xfId="37609"/>
    <cellStyle name="Normal 10 3 3 4 3 2 2 2" xfId="37610"/>
    <cellStyle name="Normal 10 3 3 4 3 2 3" xfId="37611"/>
    <cellStyle name="Normal 10 3 3 4 3 3" xfId="37612"/>
    <cellStyle name="Normal 10 3 3 4 3 3 2" xfId="37613"/>
    <cellStyle name="Normal 10 3 3 4 3 4" xfId="37614"/>
    <cellStyle name="Normal 10 3 3 4 4" xfId="37615"/>
    <cellStyle name="Normal 10 3 3 4 4 2" xfId="37616"/>
    <cellStyle name="Normal 10 3 3 4 4 2 2" xfId="37617"/>
    <cellStyle name="Normal 10 3 3 4 4 3" xfId="37618"/>
    <cellStyle name="Normal 10 3 3 4 5" xfId="37619"/>
    <cellStyle name="Normal 10 3 3 4 5 2" xfId="37620"/>
    <cellStyle name="Normal 10 3 3 4 6" xfId="37621"/>
    <cellStyle name="Normal 10 3 3 5" xfId="37622"/>
    <cellStyle name="Normal 10 3 3 5 2" xfId="37623"/>
    <cellStyle name="Normal 10 3 3 5 2 2" xfId="37624"/>
    <cellStyle name="Normal 10 3 3 5 2 2 2" xfId="37625"/>
    <cellStyle name="Normal 10 3 3 5 2 3" xfId="37626"/>
    <cellStyle name="Normal 10 3 3 5 3" xfId="37627"/>
    <cellStyle name="Normal 10 3 3 5 3 2" xfId="37628"/>
    <cellStyle name="Normal 10 3 3 5 4" xfId="37629"/>
    <cellStyle name="Normal 10 3 3 6" xfId="37630"/>
    <cellStyle name="Normal 10 3 3 6 2" xfId="37631"/>
    <cellStyle name="Normal 10 3 3 6 2 2" xfId="37632"/>
    <cellStyle name="Normal 10 3 3 6 2 2 2" xfId="37633"/>
    <cellStyle name="Normal 10 3 3 6 2 3" xfId="37634"/>
    <cellStyle name="Normal 10 3 3 6 3" xfId="37635"/>
    <cellStyle name="Normal 10 3 3 6 3 2" xfId="37636"/>
    <cellStyle name="Normal 10 3 3 6 4" xfId="37637"/>
    <cellStyle name="Normal 10 3 3 7" xfId="37638"/>
    <cellStyle name="Normal 10 3 3 7 2" xfId="37639"/>
    <cellStyle name="Normal 10 3 3 7 2 2" xfId="37640"/>
    <cellStyle name="Normal 10 3 3 7 3" xfId="37641"/>
    <cellStyle name="Normal 10 3 3 8" xfId="37642"/>
    <cellStyle name="Normal 10 3 3 8 2" xfId="37643"/>
    <cellStyle name="Normal 10 3 3 9" xfId="37644"/>
    <cellStyle name="Normal 10 3 4" xfId="37645"/>
    <cellStyle name="Normal 10 3 4 2" xfId="37646"/>
    <cellStyle name="Normal 10 3 4 2 2" xfId="37647"/>
    <cellStyle name="Normal 10 3 4 2 2 2" xfId="37648"/>
    <cellStyle name="Normal 10 3 4 2 2 2 2" xfId="37649"/>
    <cellStyle name="Normal 10 3 4 2 2 2 2 2" xfId="37650"/>
    <cellStyle name="Normal 10 3 4 2 2 2 3" xfId="37651"/>
    <cellStyle name="Normal 10 3 4 2 2 3" xfId="37652"/>
    <cellStyle name="Normal 10 3 4 2 2 3 2" xfId="37653"/>
    <cellStyle name="Normal 10 3 4 2 2 4" xfId="37654"/>
    <cellStyle name="Normal 10 3 4 2 3" xfId="37655"/>
    <cellStyle name="Normal 10 3 4 2 3 2" xfId="37656"/>
    <cellStyle name="Normal 10 3 4 2 3 2 2" xfId="37657"/>
    <cellStyle name="Normal 10 3 4 2 3 2 2 2" xfId="37658"/>
    <cellStyle name="Normal 10 3 4 2 3 2 3" xfId="37659"/>
    <cellStyle name="Normal 10 3 4 2 3 3" xfId="37660"/>
    <cellStyle name="Normal 10 3 4 2 3 3 2" xfId="37661"/>
    <cellStyle name="Normal 10 3 4 2 3 4" xfId="37662"/>
    <cellStyle name="Normal 10 3 4 2 4" xfId="37663"/>
    <cellStyle name="Normal 10 3 4 2 4 2" xfId="37664"/>
    <cellStyle name="Normal 10 3 4 2 4 2 2" xfId="37665"/>
    <cellStyle name="Normal 10 3 4 2 4 3" xfId="37666"/>
    <cellStyle name="Normal 10 3 4 2 5" xfId="37667"/>
    <cellStyle name="Normal 10 3 4 2 5 2" xfId="37668"/>
    <cellStyle name="Normal 10 3 4 2 6" xfId="37669"/>
    <cellStyle name="Normal 10 3 4 3" xfId="37670"/>
    <cellStyle name="Normal 10 3 4 3 2" xfId="37671"/>
    <cellStyle name="Normal 10 3 4 3 2 2" xfId="37672"/>
    <cellStyle name="Normal 10 3 4 3 2 2 2" xfId="37673"/>
    <cellStyle name="Normal 10 3 4 3 2 2 2 2" xfId="37674"/>
    <cellStyle name="Normal 10 3 4 3 2 2 3" xfId="37675"/>
    <cellStyle name="Normal 10 3 4 3 2 3" xfId="37676"/>
    <cellStyle name="Normal 10 3 4 3 2 3 2" xfId="37677"/>
    <cellStyle name="Normal 10 3 4 3 2 4" xfId="37678"/>
    <cellStyle name="Normal 10 3 4 3 3" xfId="37679"/>
    <cellStyle name="Normal 10 3 4 3 3 2" xfId="37680"/>
    <cellStyle name="Normal 10 3 4 3 3 2 2" xfId="37681"/>
    <cellStyle name="Normal 10 3 4 3 3 3" xfId="37682"/>
    <cellStyle name="Normal 10 3 4 3 4" xfId="37683"/>
    <cellStyle name="Normal 10 3 4 3 4 2" xfId="37684"/>
    <cellStyle name="Normal 10 3 4 3 5" xfId="37685"/>
    <cellStyle name="Normal 10 3 4 4" xfId="37686"/>
    <cellStyle name="Normal 10 3 4 4 2" xfId="37687"/>
    <cellStyle name="Normal 10 3 4 4 2 2" xfId="37688"/>
    <cellStyle name="Normal 10 3 4 4 2 2 2" xfId="37689"/>
    <cellStyle name="Normal 10 3 4 4 2 3" xfId="37690"/>
    <cellStyle name="Normal 10 3 4 4 3" xfId="37691"/>
    <cellStyle name="Normal 10 3 4 4 3 2" xfId="37692"/>
    <cellStyle name="Normal 10 3 4 4 4" xfId="37693"/>
    <cellStyle name="Normal 10 3 4 5" xfId="37694"/>
    <cellStyle name="Normal 10 3 4 5 2" xfId="37695"/>
    <cellStyle name="Normal 10 3 4 5 2 2" xfId="37696"/>
    <cellStyle name="Normal 10 3 4 5 3" xfId="37697"/>
    <cellStyle name="Normal 10 3 4 6" xfId="37698"/>
    <cellStyle name="Normal 10 3 4 6 2" xfId="37699"/>
    <cellStyle name="Normal 10 3 4 7" xfId="37700"/>
    <cellStyle name="Normal 10 3 5" xfId="37701"/>
    <cellStyle name="Normal 10 3 5 2" xfId="37702"/>
    <cellStyle name="Normal 10 3 5 2 2" xfId="37703"/>
    <cellStyle name="Normal 10 3 5 2 2 2" xfId="37704"/>
    <cellStyle name="Normal 10 3 5 2 2 2 2" xfId="37705"/>
    <cellStyle name="Normal 10 3 5 2 2 2 2 2" xfId="37706"/>
    <cellStyle name="Normal 10 3 5 2 2 2 3" xfId="37707"/>
    <cellStyle name="Normal 10 3 5 2 2 3" xfId="37708"/>
    <cellStyle name="Normal 10 3 5 2 2 3 2" xfId="37709"/>
    <cellStyle name="Normal 10 3 5 2 2 4" xfId="37710"/>
    <cellStyle name="Normal 10 3 5 2 3" xfId="37711"/>
    <cellStyle name="Normal 10 3 5 2 3 2" xfId="37712"/>
    <cellStyle name="Normal 10 3 5 2 3 2 2" xfId="37713"/>
    <cellStyle name="Normal 10 3 5 2 3 2 2 2" xfId="37714"/>
    <cellStyle name="Normal 10 3 5 2 3 2 3" xfId="37715"/>
    <cellStyle name="Normal 10 3 5 2 3 3" xfId="37716"/>
    <cellStyle name="Normal 10 3 5 2 3 3 2" xfId="37717"/>
    <cellStyle name="Normal 10 3 5 2 3 4" xfId="37718"/>
    <cellStyle name="Normal 10 3 5 2 4" xfId="37719"/>
    <cellStyle name="Normal 10 3 5 2 4 2" xfId="37720"/>
    <cellStyle name="Normal 10 3 5 2 4 2 2" xfId="37721"/>
    <cellStyle name="Normal 10 3 5 2 4 3" xfId="37722"/>
    <cellStyle name="Normal 10 3 5 2 5" xfId="37723"/>
    <cellStyle name="Normal 10 3 5 2 5 2" xfId="37724"/>
    <cellStyle name="Normal 10 3 5 2 6" xfId="37725"/>
    <cellStyle name="Normal 10 3 5 3" xfId="37726"/>
    <cellStyle name="Normal 10 3 5 3 2" xfId="37727"/>
    <cellStyle name="Normal 10 3 5 3 2 2" xfId="37728"/>
    <cellStyle name="Normal 10 3 5 3 2 2 2" xfId="37729"/>
    <cellStyle name="Normal 10 3 5 3 2 3" xfId="37730"/>
    <cellStyle name="Normal 10 3 5 3 3" xfId="37731"/>
    <cellStyle name="Normal 10 3 5 3 3 2" xfId="37732"/>
    <cellStyle name="Normal 10 3 5 3 4" xfId="37733"/>
    <cellStyle name="Normal 10 3 5 4" xfId="37734"/>
    <cellStyle name="Normal 10 3 5 4 2" xfId="37735"/>
    <cellStyle name="Normal 10 3 5 4 2 2" xfId="37736"/>
    <cellStyle name="Normal 10 3 5 4 2 2 2" xfId="37737"/>
    <cellStyle name="Normal 10 3 5 4 2 3" xfId="37738"/>
    <cellStyle name="Normal 10 3 5 4 3" xfId="37739"/>
    <cellStyle name="Normal 10 3 5 4 3 2" xfId="37740"/>
    <cellStyle name="Normal 10 3 5 4 4" xfId="37741"/>
    <cellStyle name="Normal 10 3 5 5" xfId="37742"/>
    <cellStyle name="Normal 10 3 5 5 2" xfId="37743"/>
    <cellStyle name="Normal 10 3 5 5 2 2" xfId="37744"/>
    <cellStyle name="Normal 10 3 5 5 3" xfId="37745"/>
    <cellStyle name="Normal 10 3 5 6" xfId="37746"/>
    <cellStyle name="Normal 10 3 5 6 2" xfId="37747"/>
    <cellStyle name="Normal 10 3 5 7" xfId="37748"/>
    <cellStyle name="Normal 10 3 6" xfId="37749"/>
    <cellStyle name="Normal 10 3 6 2" xfId="37750"/>
    <cellStyle name="Normal 10 3 6 2 2" xfId="37751"/>
    <cellStyle name="Normal 10 3 6 2 2 2" xfId="37752"/>
    <cellStyle name="Normal 10 3 6 2 2 2 2" xfId="37753"/>
    <cellStyle name="Normal 10 3 6 2 2 3" xfId="37754"/>
    <cellStyle name="Normal 10 3 6 2 3" xfId="37755"/>
    <cellStyle name="Normal 10 3 6 2 3 2" xfId="37756"/>
    <cellStyle name="Normal 10 3 6 2 4" xfId="37757"/>
    <cellStyle name="Normal 10 3 6 3" xfId="37758"/>
    <cellStyle name="Normal 10 3 6 3 2" xfId="37759"/>
    <cellStyle name="Normal 10 3 6 3 2 2" xfId="37760"/>
    <cellStyle name="Normal 10 3 6 3 2 2 2" xfId="37761"/>
    <cellStyle name="Normal 10 3 6 3 2 3" xfId="37762"/>
    <cellStyle name="Normal 10 3 6 3 3" xfId="37763"/>
    <cellStyle name="Normal 10 3 6 3 3 2" xfId="37764"/>
    <cellStyle name="Normal 10 3 6 3 4" xfId="37765"/>
    <cellStyle name="Normal 10 3 6 4" xfId="37766"/>
    <cellStyle name="Normal 10 3 6 4 2" xfId="37767"/>
    <cellStyle name="Normal 10 3 6 4 2 2" xfId="37768"/>
    <cellStyle name="Normal 10 3 6 4 3" xfId="37769"/>
    <cellStyle name="Normal 10 3 6 5" xfId="37770"/>
    <cellStyle name="Normal 10 3 6 5 2" xfId="37771"/>
    <cellStyle name="Normal 10 3 6 6" xfId="37772"/>
    <cellStyle name="Normal 10 3 7" xfId="37773"/>
    <cellStyle name="Normal 10 3 7 2" xfId="37774"/>
    <cellStyle name="Normal 10 3 7 2 2" xfId="37775"/>
    <cellStyle name="Normal 10 3 7 2 2 2" xfId="37776"/>
    <cellStyle name="Normal 10 3 7 2 2 2 2" xfId="37777"/>
    <cellStyle name="Normal 10 3 7 2 2 3" xfId="37778"/>
    <cellStyle name="Normal 10 3 7 2 3" xfId="37779"/>
    <cellStyle name="Normal 10 3 7 2 3 2" xfId="37780"/>
    <cellStyle name="Normal 10 3 7 2 4" xfId="37781"/>
    <cellStyle name="Normal 10 3 7 3" xfId="37782"/>
    <cellStyle name="Normal 10 3 7 3 2" xfId="37783"/>
    <cellStyle name="Normal 10 3 7 3 2 2" xfId="37784"/>
    <cellStyle name="Normal 10 3 7 3 3" xfId="37785"/>
    <cellStyle name="Normal 10 3 7 4" xfId="37786"/>
    <cellStyle name="Normal 10 3 7 4 2" xfId="37787"/>
    <cellStyle name="Normal 10 3 7 5" xfId="37788"/>
    <cellStyle name="Normal 10 3 8" xfId="37789"/>
    <cellStyle name="Normal 10 3 8 2" xfId="37790"/>
    <cellStyle name="Normal 10 3 8 2 2" xfId="37791"/>
    <cellStyle name="Normal 10 3 8 2 2 2" xfId="37792"/>
    <cellStyle name="Normal 10 3 8 2 3" xfId="37793"/>
    <cellStyle name="Normal 10 3 8 3" xfId="37794"/>
    <cellStyle name="Normal 10 3 8 3 2" xfId="37795"/>
    <cellStyle name="Normal 10 3 8 4" xfId="37796"/>
    <cellStyle name="Normal 10 3 9" xfId="37797"/>
    <cellStyle name="Normal 10 3 9 2" xfId="37798"/>
    <cellStyle name="Normal 10 3 9 2 2" xfId="37799"/>
    <cellStyle name="Normal 10 3 9 3" xfId="37800"/>
    <cellStyle name="Normal 10 4" xfId="37801"/>
    <cellStyle name="Normal 10 4 2" xfId="37802"/>
    <cellStyle name="Normal 10 4 2 2" xfId="37803"/>
    <cellStyle name="Normal 10 4 2 2 2" xfId="37804"/>
    <cellStyle name="Normal 10 4 2 2 2 2" xfId="37805"/>
    <cellStyle name="Normal 10 4 2 2 2 2 2" xfId="37806"/>
    <cellStyle name="Normal 10 4 2 2 2 2 2 2" xfId="37807"/>
    <cellStyle name="Normal 10 4 2 2 2 2 3" xfId="37808"/>
    <cellStyle name="Normal 10 4 2 2 2 3" xfId="37809"/>
    <cellStyle name="Normal 10 4 2 2 2 3 2" xfId="37810"/>
    <cellStyle name="Normal 10 4 2 2 2 4" xfId="37811"/>
    <cellStyle name="Normal 10 4 2 2 3" xfId="37812"/>
    <cellStyle name="Normal 10 4 2 2 3 2" xfId="37813"/>
    <cellStyle name="Normal 10 4 2 2 3 2 2" xfId="37814"/>
    <cellStyle name="Normal 10 4 2 2 3 2 2 2" xfId="37815"/>
    <cellStyle name="Normal 10 4 2 2 3 2 3" xfId="37816"/>
    <cellStyle name="Normal 10 4 2 2 3 3" xfId="37817"/>
    <cellStyle name="Normal 10 4 2 2 3 3 2" xfId="37818"/>
    <cellStyle name="Normal 10 4 2 2 3 4" xfId="37819"/>
    <cellStyle name="Normal 10 4 2 2 4" xfId="37820"/>
    <cellStyle name="Normal 10 4 2 2 4 2" xfId="37821"/>
    <cellStyle name="Normal 10 4 2 2 4 2 2" xfId="37822"/>
    <cellStyle name="Normal 10 4 2 2 4 3" xfId="37823"/>
    <cellStyle name="Normal 10 4 2 2 5" xfId="37824"/>
    <cellStyle name="Normal 10 4 2 2 5 2" xfId="37825"/>
    <cellStyle name="Normal 10 4 2 2 6" xfId="37826"/>
    <cellStyle name="Normal 10 4 2 3" xfId="37827"/>
    <cellStyle name="Normal 10 4 2 3 2" xfId="37828"/>
    <cellStyle name="Normal 10 4 2 3 2 2" xfId="37829"/>
    <cellStyle name="Normal 10 4 2 3 2 2 2" xfId="37830"/>
    <cellStyle name="Normal 10 4 2 3 2 2 2 2" xfId="37831"/>
    <cellStyle name="Normal 10 4 2 3 2 2 3" xfId="37832"/>
    <cellStyle name="Normal 10 4 2 3 2 3" xfId="37833"/>
    <cellStyle name="Normal 10 4 2 3 2 3 2" xfId="37834"/>
    <cellStyle name="Normal 10 4 2 3 2 4" xfId="37835"/>
    <cellStyle name="Normal 10 4 2 3 3" xfId="37836"/>
    <cellStyle name="Normal 10 4 2 3 3 2" xfId="37837"/>
    <cellStyle name="Normal 10 4 2 3 3 2 2" xfId="37838"/>
    <cellStyle name="Normal 10 4 2 3 3 3" xfId="37839"/>
    <cellStyle name="Normal 10 4 2 3 4" xfId="37840"/>
    <cellStyle name="Normal 10 4 2 3 4 2" xfId="37841"/>
    <cellStyle name="Normal 10 4 2 3 5" xfId="37842"/>
    <cellStyle name="Normal 10 4 2 4" xfId="37843"/>
    <cellStyle name="Normal 10 4 2 4 2" xfId="37844"/>
    <cellStyle name="Normal 10 4 2 4 2 2" xfId="37845"/>
    <cellStyle name="Normal 10 4 2 4 2 2 2" xfId="37846"/>
    <cellStyle name="Normal 10 4 2 4 2 3" xfId="37847"/>
    <cellStyle name="Normal 10 4 2 4 3" xfId="37848"/>
    <cellStyle name="Normal 10 4 2 4 3 2" xfId="37849"/>
    <cellStyle name="Normal 10 4 2 4 4" xfId="37850"/>
    <cellStyle name="Normal 10 4 2 5" xfId="37851"/>
    <cellStyle name="Normal 10 4 2 5 2" xfId="37852"/>
    <cellStyle name="Normal 10 4 2 5 2 2" xfId="37853"/>
    <cellStyle name="Normal 10 4 2 5 3" xfId="37854"/>
    <cellStyle name="Normal 10 4 2 6" xfId="37855"/>
    <cellStyle name="Normal 10 4 2 6 2" xfId="37856"/>
    <cellStyle name="Normal 10 4 2 7" xfId="37857"/>
    <cellStyle name="Normal 10 4 3" xfId="37858"/>
    <cellStyle name="Normal 10 4 3 2" xfId="37859"/>
    <cellStyle name="Normal 10 4 3 2 2" xfId="37860"/>
    <cellStyle name="Normal 10 4 3 2 2 2" xfId="37861"/>
    <cellStyle name="Normal 10 4 3 2 2 2 2" xfId="37862"/>
    <cellStyle name="Normal 10 4 3 2 2 2 2 2" xfId="37863"/>
    <cellStyle name="Normal 10 4 3 2 2 2 3" xfId="37864"/>
    <cellStyle name="Normal 10 4 3 2 2 3" xfId="37865"/>
    <cellStyle name="Normal 10 4 3 2 2 3 2" xfId="37866"/>
    <cellStyle name="Normal 10 4 3 2 2 4" xfId="37867"/>
    <cellStyle name="Normal 10 4 3 2 3" xfId="37868"/>
    <cellStyle name="Normal 10 4 3 2 3 2" xfId="37869"/>
    <cellStyle name="Normal 10 4 3 2 3 2 2" xfId="37870"/>
    <cellStyle name="Normal 10 4 3 2 3 2 2 2" xfId="37871"/>
    <cellStyle name="Normal 10 4 3 2 3 2 3" xfId="37872"/>
    <cellStyle name="Normal 10 4 3 2 3 3" xfId="37873"/>
    <cellStyle name="Normal 10 4 3 2 3 3 2" xfId="37874"/>
    <cellStyle name="Normal 10 4 3 2 3 4" xfId="37875"/>
    <cellStyle name="Normal 10 4 3 2 4" xfId="37876"/>
    <cellStyle name="Normal 10 4 3 2 4 2" xfId="37877"/>
    <cellStyle name="Normal 10 4 3 2 4 2 2" xfId="37878"/>
    <cellStyle name="Normal 10 4 3 2 4 3" xfId="37879"/>
    <cellStyle name="Normal 10 4 3 2 5" xfId="37880"/>
    <cellStyle name="Normal 10 4 3 2 5 2" xfId="37881"/>
    <cellStyle name="Normal 10 4 3 2 6" xfId="37882"/>
    <cellStyle name="Normal 10 4 3 3" xfId="37883"/>
    <cellStyle name="Normal 10 4 3 3 2" xfId="37884"/>
    <cellStyle name="Normal 10 4 3 3 2 2" xfId="37885"/>
    <cellStyle name="Normal 10 4 3 3 2 2 2" xfId="37886"/>
    <cellStyle name="Normal 10 4 3 3 2 3" xfId="37887"/>
    <cellStyle name="Normal 10 4 3 3 3" xfId="37888"/>
    <cellStyle name="Normal 10 4 3 3 3 2" xfId="37889"/>
    <cellStyle name="Normal 10 4 3 3 4" xfId="37890"/>
    <cellStyle name="Normal 10 4 3 4" xfId="37891"/>
    <cellStyle name="Normal 10 4 3 4 2" xfId="37892"/>
    <cellStyle name="Normal 10 4 3 4 2 2" xfId="37893"/>
    <cellStyle name="Normal 10 4 3 4 2 2 2" xfId="37894"/>
    <cellStyle name="Normal 10 4 3 4 2 3" xfId="37895"/>
    <cellStyle name="Normal 10 4 3 4 3" xfId="37896"/>
    <cellStyle name="Normal 10 4 3 4 3 2" xfId="37897"/>
    <cellStyle name="Normal 10 4 3 4 4" xfId="37898"/>
    <cellStyle name="Normal 10 4 3 5" xfId="37899"/>
    <cellStyle name="Normal 10 4 3 5 2" xfId="37900"/>
    <cellStyle name="Normal 10 4 3 5 2 2" xfId="37901"/>
    <cellStyle name="Normal 10 4 3 5 3" xfId="37902"/>
    <cellStyle name="Normal 10 4 3 6" xfId="37903"/>
    <cellStyle name="Normal 10 4 3 6 2" xfId="37904"/>
    <cellStyle name="Normal 10 4 3 7" xfId="37905"/>
    <cellStyle name="Normal 10 4 4" xfId="37906"/>
    <cellStyle name="Normal 10 4 4 2" xfId="37907"/>
    <cellStyle name="Normal 10 4 4 2 2" xfId="37908"/>
    <cellStyle name="Normal 10 4 4 2 2 2" xfId="37909"/>
    <cellStyle name="Normal 10 4 4 2 2 2 2" xfId="37910"/>
    <cellStyle name="Normal 10 4 4 2 2 3" xfId="37911"/>
    <cellStyle name="Normal 10 4 4 2 3" xfId="37912"/>
    <cellStyle name="Normal 10 4 4 2 3 2" xfId="37913"/>
    <cellStyle name="Normal 10 4 4 2 4" xfId="37914"/>
    <cellStyle name="Normal 10 4 4 3" xfId="37915"/>
    <cellStyle name="Normal 10 4 4 3 2" xfId="37916"/>
    <cellStyle name="Normal 10 4 4 3 2 2" xfId="37917"/>
    <cellStyle name="Normal 10 4 4 3 2 2 2" xfId="37918"/>
    <cellStyle name="Normal 10 4 4 3 2 3" xfId="37919"/>
    <cellStyle name="Normal 10 4 4 3 3" xfId="37920"/>
    <cellStyle name="Normal 10 4 4 3 3 2" xfId="37921"/>
    <cellStyle name="Normal 10 4 4 3 4" xfId="37922"/>
    <cellStyle name="Normal 10 4 4 4" xfId="37923"/>
    <cellStyle name="Normal 10 4 4 4 2" xfId="37924"/>
    <cellStyle name="Normal 10 4 4 4 2 2" xfId="37925"/>
    <cellStyle name="Normal 10 4 4 4 3" xfId="37926"/>
    <cellStyle name="Normal 10 4 4 5" xfId="37927"/>
    <cellStyle name="Normal 10 4 4 5 2" xfId="37928"/>
    <cellStyle name="Normal 10 4 4 6" xfId="37929"/>
    <cellStyle name="Normal 10 4 5" xfId="37930"/>
    <cellStyle name="Normal 10 4 5 2" xfId="37931"/>
    <cellStyle name="Normal 10 4 5 2 2" xfId="37932"/>
    <cellStyle name="Normal 10 4 5 2 2 2" xfId="37933"/>
    <cellStyle name="Normal 10 4 5 2 2 2 2" xfId="37934"/>
    <cellStyle name="Normal 10 4 5 2 2 3" xfId="37935"/>
    <cellStyle name="Normal 10 4 5 2 3" xfId="37936"/>
    <cellStyle name="Normal 10 4 5 2 3 2" xfId="37937"/>
    <cellStyle name="Normal 10 4 5 2 4" xfId="37938"/>
    <cellStyle name="Normal 10 4 5 3" xfId="37939"/>
    <cellStyle name="Normal 10 4 5 3 2" xfId="37940"/>
    <cellStyle name="Normal 10 4 5 3 2 2" xfId="37941"/>
    <cellStyle name="Normal 10 4 5 3 3" xfId="37942"/>
    <cellStyle name="Normal 10 4 5 4" xfId="37943"/>
    <cellStyle name="Normal 10 4 5 4 2" xfId="37944"/>
    <cellStyle name="Normal 10 4 5 5" xfId="37945"/>
    <cellStyle name="Normal 10 4 6" xfId="37946"/>
    <cellStyle name="Normal 10 4 6 2" xfId="37947"/>
    <cellStyle name="Normal 10 4 6 2 2" xfId="37948"/>
    <cellStyle name="Normal 10 4 6 2 2 2" xfId="37949"/>
    <cellStyle name="Normal 10 4 6 2 3" xfId="37950"/>
    <cellStyle name="Normal 10 4 6 3" xfId="37951"/>
    <cellStyle name="Normal 10 4 6 3 2" xfId="37952"/>
    <cellStyle name="Normal 10 4 6 4" xfId="37953"/>
    <cellStyle name="Normal 10 4 7" xfId="37954"/>
    <cellStyle name="Normal 10 4 7 2" xfId="37955"/>
    <cellStyle name="Normal 10 4 7 2 2" xfId="37956"/>
    <cellStyle name="Normal 10 4 7 3" xfId="37957"/>
    <cellStyle name="Normal 10 4 8" xfId="37958"/>
    <cellStyle name="Normal 10 4 8 2" xfId="37959"/>
    <cellStyle name="Normal 10 4 9" xfId="37960"/>
    <cellStyle name="Normal 10 5" xfId="37961"/>
    <cellStyle name="Normal 10 5 2" xfId="37962"/>
    <cellStyle name="Normal 10 5 2 2" xfId="37963"/>
    <cellStyle name="Normal 10 5 2 2 2" xfId="37964"/>
    <cellStyle name="Normal 10 5 2 2 2 2" xfId="37965"/>
    <cellStyle name="Normal 10 5 2 2 2 2 2" xfId="37966"/>
    <cellStyle name="Normal 10 5 2 2 2 2 2 2" xfId="37967"/>
    <cellStyle name="Normal 10 5 2 2 2 2 3" xfId="37968"/>
    <cellStyle name="Normal 10 5 2 2 2 3" xfId="37969"/>
    <cellStyle name="Normal 10 5 2 2 2 3 2" xfId="37970"/>
    <cellStyle name="Normal 10 5 2 2 2 4" xfId="37971"/>
    <cellStyle name="Normal 10 5 2 2 3" xfId="37972"/>
    <cellStyle name="Normal 10 5 2 2 3 2" xfId="37973"/>
    <cellStyle name="Normal 10 5 2 2 3 2 2" xfId="37974"/>
    <cellStyle name="Normal 10 5 2 2 3 2 2 2" xfId="37975"/>
    <cellStyle name="Normal 10 5 2 2 3 2 3" xfId="37976"/>
    <cellStyle name="Normal 10 5 2 2 3 3" xfId="37977"/>
    <cellStyle name="Normal 10 5 2 2 3 3 2" xfId="37978"/>
    <cellStyle name="Normal 10 5 2 2 3 4" xfId="37979"/>
    <cellStyle name="Normal 10 5 2 2 4" xfId="37980"/>
    <cellStyle name="Normal 10 5 2 2 4 2" xfId="37981"/>
    <cellStyle name="Normal 10 5 2 2 4 2 2" xfId="37982"/>
    <cellStyle name="Normal 10 5 2 2 4 3" xfId="37983"/>
    <cellStyle name="Normal 10 5 2 2 5" xfId="37984"/>
    <cellStyle name="Normal 10 5 2 2 5 2" xfId="37985"/>
    <cellStyle name="Normal 10 5 2 2 6" xfId="37986"/>
    <cellStyle name="Normal 10 5 2 3" xfId="37987"/>
    <cellStyle name="Normal 10 5 2 3 2" xfId="37988"/>
    <cellStyle name="Normal 10 5 2 3 2 2" xfId="37989"/>
    <cellStyle name="Normal 10 5 2 3 2 2 2" xfId="37990"/>
    <cellStyle name="Normal 10 5 2 3 2 2 2 2" xfId="37991"/>
    <cellStyle name="Normal 10 5 2 3 2 2 3" xfId="37992"/>
    <cellStyle name="Normal 10 5 2 3 2 3" xfId="37993"/>
    <cellStyle name="Normal 10 5 2 3 2 3 2" xfId="37994"/>
    <cellStyle name="Normal 10 5 2 3 2 4" xfId="37995"/>
    <cellStyle name="Normal 10 5 2 3 3" xfId="37996"/>
    <cellStyle name="Normal 10 5 2 3 3 2" xfId="37997"/>
    <cellStyle name="Normal 10 5 2 3 3 2 2" xfId="37998"/>
    <cellStyle name="Normal 10 5 2 3 3 3" xfId="37999"/>
    <cellStyle name="Normal 10 5 2 3 4" xfId="38000"/>
    <cellStyle name="Normal 10 5 2 3 4 2" xfId="38001"/>
    <cellStyle name="Normal 10 5 2 3 5" xfId="38002"/>
    <cellStyle name="Normal 10 5 2 4" xfId="38003"/>
    <cellStyle name="Normal 10 5 2 4 2" xfId="38004"/>
    <cellStyle name="Normal 10 5 2 4 2 2" xfId="38005"/>
    <cellStyle name="Normal 10 5 2 4 2 2 2" xfId="38006"/>
    <cellStyle name="Normal 10 5 2 4 2 3" xfId="38007"/>
    <cellStyle name="Normal 10 5 2 4 3" xfId="38008"/>
    <cellStyle name="Normal 10 5 2 4 3 2" xfId="38009"/>
    <cellStyle name="Normal 10 5 2 4 4" xfId="38010"/>
    <cellStyle name="Normal 10 5 2 5" xfId="38011"/>
    <cellStyle name="Normal 10 5 2 5 2" xfId="38012"/>
    <cellStyle name="Normal 10 5 2 5 2 2" xfId="38013"/>
    <cellStyle name="Normal 10 5 2 5 3" xfId="38014"/>
    <cellStyle name="Normal 10 5 2 6" xfId="38015"/>
    <cellStyle name="Normal 10 5 2 6 2" xfId="38016"/>
    <cellStyle name="Normal 10 5 2 7" xfId="38017"/>
    <cellStyle name="Normal 10 5 3" xfId="38018"/>
    <cellStyle name="Normal 10 5 3 2" xfId="38019"/>
    <cellStyle name="Normal 10 5 3 2 2" xfId="38020"/>
    <cellStyle name="Normal 10 5 3 2 2 2" xfId="38021"/>
    <cellStyle name="Normal 10 5 3 2 2 2 2" xfId="38022"/>
    <cellStyle name="Normal 10 5 3 2 2 2 2 2" xfId="38023"/>
    <cellStyle name="Normal 10 5 3 2 2 2 3" xfId="38024"/>
    <cellStyle name="Normal 10 5 3 2 2 3" xfId="38025"/>
    <cellStyle name="Normal 10 5 3 2 2 3 2" xfId="38026"/>
    <cellStyle name="Normal 10 5 3 2 2 4" xfId="38027"/>
    <cellStyle name="Normal 10 5 3 2 3" xfId="38028"/>
    <cellStyle name="Normal 10 5 3 2 3 2" xfId="38029"/>
    <cellStyle name="Normal 10 5 3 2 3 2 2" xfId="38030"/>
    <cellStyle name="Normal 10 5 3 2 3 2 2 2" xfId="38031"/>
    <cellStyle name="Normal 10 5 3 2 3 2 3" xfId="38032"/>
    <cellStyle name="Normal 10 5 3 2 3 3" xfId="38033"/>
    <cellStyle name="Normal 10 5 3 2 3 3 2" xfId="38034"/>
    <cellStyle name="Normal 10 5 3 2 3 4" xfId="38035"/>
    <cellStyle name="Normal 10 5 3 2 4" xfId="38036"/>
    <cellStyle name="Normal 10 5 3 2 4 2" xfId="38037"/>
    <cellStyle name="Normal 10 5 3 2 4 2 2" xfId="38038"/>
    <cellStyle name="Normal 10 5 3 2 4 3" xfId="38039"/>
    <cellStyle name="Normal 10 5 3 2 5" xfId="38040"/>
    <cellStyle name="Normal 10 5 3 2 5 2" xfId="38041"/>
    <cellStyle name="Normal 10 5 3 2 6" xfId="38042"/>
    <cellStyle name="Normal 10 5 3 3" xfId="38043"/>
    <cellStyle name="Normal 10 5 3 3 2" xfId="38044"/>
    <cellStyle name="Normal 10 5 3 3 2 2" xfId="38045"/>
    <cellStyle name="Normal 10 5 3 3 2 2 2" xfId="38046"/>
    <cellStyle name="Normal 10 5 3 3 2 3" xfId="38047"/>
    <cellStyle name="Normal 10 5 3 3 3" xfId="38048"/>
    <cellStyle name="Normal 10 5 3 3 3 2" xfId="38049"/>
    <cellStyle name="Normal 10 5 3 3 4" xfId="38050"/>
    <cellStyle name="Normal 10 5 3 4" xfId="38051"/>
    <cellStyle name="Normal 10 5 3 4 2" xfId="38052"/>
    <cellStyle name="Normal 10 5 3 4 2 2" xfId="38053"/>
    <cellStyle name="Normal 10 5 3 4 2 2 2" xfId="38054"/>
    <cellStyle name="Normal 10 5 3 4 2 3" xfId="38055"/>
    <cellStyle name="Normal 10 5 3 4 3" xfId="38056"/>
    <cellStyle name="Normal 10 5 3 4 3 2" xfId="38057"/>
    <cellStyle name="Normal 10 5 3 4 4" xfId="38058"/>
    <cellStyle name="Normal 10 5 3 5" xfId="38059"/>
    <cellStyle name="Normal 10 5 3 5 2" xfId="38060"/>
    <cellStyle name="Normal 10 5 3 5 2 2" xfId="38061"/>
    <cellStyle name="Normal 10 5 3 5 3" xfId="38062"/>
    <cellStyle name="Normal 10 5 3 6" xfId="38063"/>
    <cellStyle name="Normal 10 5 3 6 2" xfId="38064"/>
    <cellStyle name="Normal 10 5 3 7" xfId="38065"/>
    <cellStyle name="Normal 10 5 4" xfId="38066"/>
    <cellStyle name="Normal 10 5 4 2" xfId="38067"/>
    <cellStyle name="Normal 10 5 4 2 2" xfId="38068"/>
    <cellStyle name="Normal 10 5 4 2 2 2" xfId="38069"/>
    <cellStyle name="Normal 10 5 4 2 2 2 2" xfId="38070"/>
    <cellStyle name="Normal 10 5 4 2 2 3" xfId="38071"/>
    <cellStyle name="Normal 10 5 4 2 3" xfId="38072"/>
    <cellStyle name="Normal 10 5 4 2 3 2" xfId="38073"/>
    <cellStyle name="Normal 10 5 4 2 4" xfId="38074"/>
    <cellStyle name="Normal 10 5 4 3" xfId="38075"/>
    <cellStyle name="Normal 10 5 4 3 2" xfId="38076"/>
    <cellStyle name="Normal 10 5 4 3 2 2" xfId="38077"/>
    <cellStyle name="Normal 10 5 4 3 2 2 2" xfId="38078"/>
    <cellStyle name="Normal 10 5 4 3 2 3" xfId="38079"/>
    <cellStyle name="Normal 10 5 4 3 3" xfId="38080"/>
    <cellStyle name="Normal 10 5 4 3 3 2" xfId="38081"/>
    <cellStyle name="Normal 10 5 4 3 4" xfId="38082"/>
    <cellStyle name="Normal 10 5 4 4" xfId="38083"/>
    <cellStyle name="Normal 10 5 4 4 2" xfId="38084"/>
    <cellStyle name="Normal 10 5 4 4 2 2" xfId="38085"/>
    <cellStyle name="Normal 10 5 4 4 3" xfId="38086"/>
    <cellStyle name="Normal 10 5 4 5" xfId="38087"/>
    <cellStyle name="Normal 10 5 4 5 2" xfId="38088"/>
    <cellStyle name="Normal 10 5 4 6" xfId="38089"/>
    <cellStyle name="Normal 10 5 5" xfId="38090"/>
    <cellStyle name="Normal 10 5 5 2" xfId="38091"/>
    <cellStyle name="Normal 10 5 5 2 2" xfId="38092"/>
    <cellStyle name="Normal 10 5 5 2 2 2" xfId="38093"/>
    <cellStyle name="Normal 10 5 5 2 2 2 2" xfId="38094"/>
    <cellStyle name="Normal 10 5 5 2 2 3" xfId="38095"/>
    <cellStyle name="Normal 10 5 5 2 3" xfId="38096"/>
    <cellStyle name="Normal 10 5 5 2 3 2" xfId="38097"/>
    <cellStyle name="Normal 10 5 5 2 4" xfId="38098"/>
    <cellStyle name="Normal 10 5 5 3" xfId="38099"/>
    <cellStyle name="Normal 10 5 5 3 2" xfId="38100"/>
    <cellStyle name="Normal 10 5 5 3 2 2" xfId="38101"/>
    <cellStyle name="Normal 10 5 5 3 3" xfId="38102"/>
    <cellStyle name="Normal 10 5 5 4" xfId="38103"/>
    <cellStyle name="Normal 10 5 5 4 2" xfId="38104"/>
    <cellStyle name="Normal 10 5 5 5" xfId="38105"/>
    <cellStyle name="Normal 10 5 6" xfId="38106"/>
    <cellStyle name="Normal 10 5 6 2" xfId="38107"/>
    <cellStyle name="Normal 10 5 6 2 2" xfId="38108"/>
    <cellStyle name="Normal 10 5 6 2 2 2" xfId="38109"/>
    <cellStyle name="Normal 10 5 6 2 3" xfId="38110"/>
    <cellStyle name="Normal 10 5 6 3" xfId="38111"/>
    <cellStyle name="Normal 10 5 6 3 2" xfId="38112"/>
    <cellStyle name="Normal 10 5 6 4" xfId="38113"/>
    <cellStyle name="Normal 10 5 7" xfId="38114"/>
    <cellStyle name="Normal 10 5 7 2" xfId="38115"/>
    <cellStyle name="Normal 10 5 7 2 2" xfId="38116"/>
    <cellStyle name="Normal 10 5 7 3" xfId="38117"/>
    <cellStyle name="Normal 10 5 8" xfId="38118"/>
    <cellStyle name="Normal 10 5 8 2" xfId="38119"/>
    <cellStyle name="Normal 10 5 9" xfId="38120"/>
    <cellStyle name="Normal 10 6" xfId="38121"/>
    <cellStyle name="Normal 10 6 2" xfId="38122"/>
    <cellStyle name="Normal 10 6 2 2" xfId="38123"/>
    <cellStyle name="Normal 10 6 2 2 2" xfId="38124"/>
    <cellStyle name="Normal 10 6 2 2 2 2" xfId="38125"/>
    <cellStyle name="Normal 10 6 2 2 2 2 2" xfId="38126"/>
    <cellStyle name="Normal 10 6 2 2 2 3" xfId="38127"/>
    <cellStyle name="Normal 10 6 2 2 3" xfId="38128"/>
    <cellStyle name="Normal 10 6 2 2 3 2" xfId="38129"/>
    <cellStyle name="Normal 10 6 2 2 4" xfId="38130"/>
    <cellStyle name="Normal 10 6 2 3" xfId="38131"/>
    <cellStyle name="Normal 10 6 2 3 2" xfId="38132"/>
    <cellStyle name="Normal 10 6 2 3 2 2" xfId="38133"/>
    <cellStyle name="Normal 10 6 2 3 2 2 2" xfId="38134"/>
    <cellStyle name="Normal 10 6 2 3 2 3" xfId="38135"/>
    <cellStyle name="Normal 10 6 2 3 3" xfId="38136"/>
    <cellStyle name="Normal 10 6 2 3 3 2" xfId="38137"/>
    <cellStyle name="Normal 10 6 2 3 4" xfId="38138"/>
    <cellStyle name="Normal 10 6 2 4" xfId="38139"/>
    <cellStyle name="Normal 10 6 2 4 2" xfId="38140"/>
    <cellStyle name="Normal 10 6 2 4 2 2" xfId="38141"/>
    <cellStyle name="Normal 10 6 2 4 3" xfId="38142"/>
    <cellStyle name="Normal 10 6 2 5" xfId="38143"/>
    <cellStyle name="Normal 10 6 2 5 2" xfId="38144"/>
    <cellStyle name="Normal 10 6 2 6" xfId="38145"/>
    <cellStyle name="Normal 10 6 3" xfId="38146"/>
    <cellStyle name="Normal 10 6 3 2" xfId="38147"/>
    <cellStyle name="Normal 10 6 3 2 2" xfId="38148"/>
    <cellStyle name="Normal 10 6 3 2 2 2" xfId="38149"/>
    <cellStyle name="Normal 10 6 3 2 2 2 2" xfId="38150"/>
    <cellStyle name="Normal 10 6 3 2 2 3" xfId="38151"/>
    <cellStyle name="Normal 10 6 3 2 3" xfId="38152"/>
    <cellStyle name="Normal 10 6 3 2 3 2" xfId="38153"/>
    <cellStyle name="Normal 10 6 3 2 4" xfId="38154"/>
    <cellStyle name="Normal 10 6 3 3" xfId="38155"/>
    <cellStyle name="Normal 10 6 3 3 2" xfId="38156"/>
    <cellStyle name="Normal 10 6 3 3 2 2" xfId="38157"/>
    <cellStyle name="Normal 10 6 3 3 3" xfId="38158"/>
    <cellStyle name="Normal 10 6 3 4" xfId="38159"/>
    <cellStyle name="Normal 10 6 3 4 2" xfId="38160"/>
    <cellStyle name="Normal 10 6 3 5" xfId="38161"/>
    <cellStyle name="Normal 10 6 4" xfId="38162"/>
    <cellStyle name="Normal 10 6 4 2" xfId="38163"/>
    <cellStyle name="Normal 10 6 4 2 2" xfId="38164"/>
    <cellStyle name="Normal 10 6 4 2 2 2" xfId="38165"/>
    <cellStyle name="Normal 10 6 4 2 3" xfId="38166"/>
    <cellStyle name="Normal 10 6 4 3" xfId="38167"/>
    <cellStyle name="Normal 10 6 4 3 2" xfId="38168"/>
    <cellStyle name="Normal 10 6 4 4" xfId="38169"/>
    <cellStyle name="Normal 10 6 5" xfId="38170"/>
    <cellStyle name="Normal 10 6 5 2" xfId="38171"/>
    <cellStyle name="Normal 10 6 5 2 2" xfId="38172"/>
    <cellStyle name="Normal 10 6 5 3" xfId="38173"/>
    <cellStyle name="Normal 10 6 6" xfId="38174"/>
    <cellStyle name="Normal 10 6 6 2" xfId="38175"/>
    <cellStyle name="Normal 10 6 7" xfId="38176"/>
    <cellStyle name="Normal 10 7" xfId="38177"/>
    <cellStyle name="Normal 10 7 2" xfId="38178"/>
    <cellStyle name="Normal 10 7 2 2" xfId="38179"/>
    <cellStyle name="Normal 10 7 2 2 2" xfId="38180"/>
    <cellStyle name="Normal 10 7 2 2 2 2" xfId="38181"/>
    <cellStyle name="Normal 10 7 2 2 2 2 2" xfId="38182"/>
    <cellStyle name="Normal 10 7 2 2 2 3" xfId="38183"/>
    <cellStyle name="Normal 10 7 2 2 3" xfId="38184"/>
    <cellStyle name="Normal 10 7 2 2 3 2" xfId="38185"/>
    <cellStyle name="Normal 10 7 2 2 4" xfId="38186"/>
    <cellStyle name="Normal 10 7 2 3" xfId="38187"/>
    <cellStyle name="Normal 10 7 2 3 2" xfId="38188"/>
    <cellStyle name="Normal 10 7 2 3 2 2" xfId="38189"/>
    <cellStyle name="Normal 10 7 2 3 2 2 2" xfId="38190"/>
    <cellStyle name="Normal 10 7 2 3 2 3" xfId="38191"/>
    <cellStyle name="Normal 10 7 2 3 3" xfId="38192"/>
    <cellStyle name="Normal 10 7 2 3 3 2" xfId="38193"/>
    <cellStyle name="Normal 10 7 2 3 4" xfId="38194"/>
    <cellStyle name="Normal 10 7 2 4" xfId="38195"/>
    <cellStyle name="Normal 10 7 2 4 2" xfId="38196"/>
    <cellStyle name="Normal 10 7 2 4 2 2" xfId="38197"/>
    <cellStyle name="Normal 10 7 2 4 3" xfId="38198"/>
    <cellStyle name="Normal 10 7 2 5" xfId="38199"/>
    <cellStyle name="Normal 10 7 2 5 2" xfId="38200"/>
    <cellStyle name="Normal 10 7 2 6" xfId="38201"/>
    <cellStyle name="Normal 10 7 3" xfId="38202"/>
    <cellStyle name="Normal 10 7 3 2" xfId="38203"/>
    <cellStyle name="Normal 10 7 3 2 2" xfId="38204"/>
    <cellStyle name="Normal 10 7 3 2 2 2" xfId="38205"/>
    <cellStyle name="Normal 10 7 3 2 2 2 2" xfId="38206"/>
    <cellStyle name="Normal 10 7 3 2 2 3" xfId="38207"/>
    <cellStyle name="Normal 10 7 3 2 3" xfId="38208"/>
    <cellStyle name="Normal 10 7 3 2 3 2" xfId="38209"/>
    <cellStyle name="Normal 10 7 3 2 4" xfId="38210"/>
    <cellStyle name="Normal 10 7 3 3" xfId="38211"/>
    <cellStyle name="Normal 10 7 3 3 2" xfId="38212"/>
    <cellStyle name="Normal 10 7 3 3 2 2" xfId="38213"/>
    <cellStyle name="Normal 10 7 3 3 3" xfId="38214"/>
    <cellStyle name="Normal 10 7 3 4" xfId="38215"/>
    <cellStyle name="Normal 10 7 3 4 2" xfId="38216"/>
    <cellStyle name="Normal 10 7 3 5" xfId="38217"/>
    <cellStyle name="Normal 10 7 4" xfId="38218"/>
    <cellStyle name="Normal 10 7 4 2" xfId="38219"/>
    <cellStyle name="Normal 10 7 4 2 2" xfId="38220"/>
    <cellStyle name="Normal 10 7 4 2 2 2" xfId="38221"/>
    <cellStyle name="Normal 10 7 4 2 3" xfId="38222"/>
    <cellStyle name="Normal 10 7 4 3" xfId="38223"/>
    <cellStyle name="Normal 10 7 4 3 2" xfId="38224"/>
    <cellStyle name="Normal 10 7 4 4" xfId="38225"/>
    <cellStyle name="Normal 10 7 5" xfId="38226"/>
    <cellStyle name="Normal 10 7 5 2" xfId="38227"/>
    <cellStyle name="Normal 10 7 5 2 2" xfId="38228"/>
    <cellStyle name="Normal 10 7 5 3" xfId="38229"/>
    <cellStyle name="Normal 10 7 6" xfId="38230"/>
    <cellStyle name="Normal 10 7 6 2" xfId="38231"/>
    <cellStyle name="Normal 10 7 7" xfId="38232"/>
    <cellStyle name="Normal 10 8" xfId="38233"/>
    <cellStyle name="Normal 10 8 2" xfId="38234"/>
    <cellStyle name="Normal 10 8 2 2" xfId="38235"/>
    <cellStyle name="Normal 10 8 2 2 2" xfId="38236"/>
    <cellStyle name="Normal 10 8 2 2 2 2" xfId="38237"/>
    <cellStyle name="Normal 10 8 2 2 3" xfId="38238"/>
    <cellStyle name="Normal 10 8 2 3" xfId="38239"/>
    <cellStyle name="Normal 10 8 2 3 2" xfId="38240"/>
    <cellStyle name="Normal 10 8 2 4" xfId="38241"/>
    <cellStyle name="Normal 10 8 3" xfId="38242"/>
    <cellStyle name="Normal 10 8 4" xfId="38243"/>
    <cellStyle name="Normal 10 8 4 2" xfId="38244"/>
    <cellStyle name="Normal 10 8 4 2 2" xfId="38245"/>
    <cellStyle name="Normal 10 8 4 2 2 2" xfId="38246"/>
    <cellStyle name="Normal 10 8 4 2 3" xfId="38247"/>
    <cellStyle name="Normal 10 8 4 3" xfId="38248"/>
    <cellStyle name="Normal 10 8 4 3 2" xfId="38249"/>
    <cellStyle name="Normal 10 8 4 4" xfId="38250"/>
    <cellStyle name="Normal 10 9" xfId="38251"/>
    <cellStyle name="Normal 10 9 2" xfId="38252"/>
    <cellStyle name="Normal 10 9 2 2" xfId="38253"/>
    <cellStyle name="Normal 10 9 2 2 2" xfId="38254"/>
    <cellStyle name="Normal 10 9 2 2 2 2" xfId="38255"/>
    <cellStyle name="Normal 10 9 2 2 3" xfId="38256"/>
    <cellStyle name="Normal 10 9 2 3" xfId="38257"/>
    <cellStyle name="Normal 10 9 2 3 2" xfId="38258"/>
    <cellStyle name="Normal 10 9 2 4" xfId="38259"/>
    <cellStyle name="Normal 10 9 3" xfId="38260"/>
    <cellStyle name="Normal 10 9 3 2" xfId="38261"/>
    <cellStyle name="Normal 10 9 3 2 2" xfId="38262"/>
    <cellStyle name="Normal 10 9 3 3" xfId="38263"/>
    <cellStyle name="Normal 10 9 4" xfId="38264"/>
    <cellStyle name="Normal 10 9 4 2" xfId="38265"/>
    <cellStyle name="Normal 10 9 5" xfId="38266"/>
    <cellStyle name="Normal 11" xfId="38267"/>
    <cellStyle name="Normal 11 2" xfId="38268"/>
    <cellStyle name="Normal 12" xfId="38269"/>
    <cellStyle name="Normal 12 10" xfId="38270"/>
    <cellStyle name="Normal 12 10 2" xfId="38271"/>
    <cellStyle name="Normal 12 10 2 2" xfId="38272"/>
    <cellStyle name="Normal 12 10 3" xfId="38273"/>
    <cellStyle name="Normal 12 11" xfId="38274"/>
    <cellStyle name="Normal 12 11 2" xfId="38275"/>
    <cellStyle name="Normal 12 12" xfId="38276"/>
    <cellStyle name="Normal 12 2" xfId="38277"/>
    <cellStyle name="Normal 12 2 10" xfId="38278"/>
    <cellStyle name="Normal 12 2 10 2" xfId="38279"/>
    <cellStyle name="Normal 12 2 11" xfId="38280"/>
    <cellStyle name="Normal 12 2 2" xfId="38281"/>
    <cellStyle name="Normal 12 2 2 2" xfId="38282"/>
    <cellStyle name="Normal 12 2 2 2 2" xfId="38283"/>
    <cellStyle name="Normal 12 2 2 2 2 2" xfId="38284"/>
    <cellStyle name="Normal 12 2 2 2 2 2 2" xfId="38285"/>
    <cellStyle name="Normal 12 2 2 2 2 2 2 2" xfId="38286"/>
    <cellStyle name="Normal 12 2 2 2 2 2 2 2 2" xfId="38287"/>
    <cellStyle name="Normal 12 2 2 2 2 2 2 3" xfId="38288"/>
    <cellStyle name="Normal 12 2 2 2 2 2 3" xfId="38289"/>
    <cellStyle name="Normal 12 2 2 2 2 2 3 2" xfId="38290"/>
    <cellStyle name="Normal 12 2 2 2 2 2 4" xfId="38291"/>
    <cellStyle name="Normal 12 2 2 2 2 3" xfId="38292"/>
    <cellStyle name="Normal 12 2 2 2 2 3 2" xfId="38293"/>
    <cellStyle name="Normal 12 2 2 2 2 3 2 2" xfId="38294"/>
    <cellStyle name="Normal 12 2 2 2 2 3 2 2 2" xfId="38295"/>
    <cellStyle name="Normal 12 2 2 2 2 3 2 3" xfId="38296"/>
    <cellStyle name="Normal 12 2 2 2 2 3 3" xfId="38297"/>
    <cellStyle name="Normal 12 2 2 2 2 3 3 2" xfId="38298"/>
    <cellStyle name="Normal 12 2 2 2 2 3 4" xfId="38299"/>
    <cellStyle name="Normal 12 2 2 2 2 4" xfId="38300"/>
    <cellStyle name="Normal 12 2 2 2 2 4 2" xfId="38301"/>
    <cellStyle name="Normal 12 2 2 2 2 4 2 2" xfId="38302"/>
    <cellStyle name="Normal 12 2 2 2 2 4 3" xfId="38303"/>
    <cellStyle name="Normal 12 2 2 2 2 5" xfId="38304"/>
    <cellStyle name="Normal 12 2 2 2 2 5 2" xfId="38305"/>
    <cellStyle name="Normal 12 2 2 2 2 6" xfId="38306"/>
    <cellStyle name="Normal 12 2 2 2 3" xfId="38307"/>
    <cellStyle name="Normal 12 2 2 2 3 2" xfId="38308"/>
    <cellStyle name="Normal 12 2 2 2 3 2 2" xfId="38309"/>
    <cellStyle name="Normal 12 2 2 2 3 2 2 2" xfId="38310"/>
    <cellStyle name="Normal 12 2 2 2 3 2 3" xfId="38311"/>
    <cellStyle name="Normal 12 2 2 2 3 3" xfId="38312"/>
    <cellStyle name="Normal 12 2 2 2 3 3 2" xfId="38313"/>
    <cellStyle name="Normal 12 2 2 2 3 4" xfId="38314"/>
    <cellStyle name="Normal 12 2 2 2 4" xfId="38315"/>
    <cellStyle name="Normal 12 2 2 2 4 2" xfId="38316"/>
    <cellStyle name="Normal 12 2 2 2 4 2 2" xfId="38317"/>
    <cellStyle name="Normal 12 2 2 2 4 2 2 2" xfId="38318"/>
    <cellStyle name="Normal 12 2 2 2 4 2 3" xfId="38319"/>
    <cellStyle name="Normal 12 2 2 2 4 3" xfId="38320"/>
    <cellStyle name="Normal 12 2 2 2 4 3 2" xfId="38321"/>
    <cellStyle name="Normal 12 2 2 2 4 4" xfId="38322"/>
    <cellStyle name="Normal 12 2 2 2 5" xfId="38323"/>
    <cellStyle name="Normal 12 2 2 2 5 2" xfId="38324"/>
    <cellStyle name="Normal 12 2 2 2 5 2 2" xfId="38325"/>
    <cellStyle name="Normal 12 2 2 2 5 3" xfId="38326"/>
    <cellStyle name="Normal 12 2 2 2 6" xfId="38327"/>
    <cellStyle name="Normal 12 2 2 2 6 2" xfId="38328"/>
    <cellStyle name="Normal 12 2 2 2 7" xfId="38329"/>
    <cellStyle name="Normal 12 2 2 3" xfId="38330"/>
    <cellStyle name="Normal 12 2 2 3 2" xfId="38331"/>
    <cellStyle name="Normal 12 2 2 3 2 2" xfId="38332"/>
    <cellStyle name="Normal 12 2 2 3 2 2 2" xfId="38333"/>
    <cellStyle name="Normal 12 2 2 3 2 2 2 2" xfId="38334"/>
    <cellStyle name="Normal 12 2 2 3 2 2 2 2 2" xfId="38335"/>
    <cellStyle name="Normal 12 2 2 3 2 2 2 3" xfId="38336"/>
    <cellStyle name="Normal 12 2 2 3 2 2 3" xfId="38337"/>
    <cellStyle name="Normal 12 2 2 3 2 2 3 2" xfId="38338"/>
    <cellStyle name="Normal 12 2 2 3 2 2 4" xfId="38339"/>
    <cellStyle name="Normal 12 2 2 3 2 3" xfId="38340"/>
    <cellStyle name="Normal 12 2 2 3 2 3 2" xfId="38341"/>
    <cellStyle name="Normal 12 2 2 3 2 3 2 2" xfId="38342"/>
    <cellStyle name="Normal 12 2 2 3 2 3 2 2 2" xfId="38343"/>
    <cellStyle name="Normal 12 2 2 3 2 3 2 3" xfId="38344"/>
    <cellStyle name="Normal 12 2 2 3 2 3 3" xfId="38345"/>
    <cellStyle name="Normal 12 2 2 3 2 3 3 2" xfId="38346"/>
    <cellStyle name="Normal 12 2 2 3 2 3 4" xfId="38347"/>
    <cellStyle name="Normal 12 2 2 3 2 4" xfId="38348"/>
    <cellStyle name="Normal 12 2 2 3 2 4 2" xfId="38349"/>
    <cellStyle name="Normal 12 2 2 3 2 4 2 2" xfId="38350"/>
    <cellStyle name="Normal 12 2 2 3 2 4 3" xfId="38351"/>
    <cellStyle name="Normal 12 2 2 3 2 5" xfId="38352"/>
    <cellStyle name="Normal 12 2 2 3 2 5 2" xfId="38353"/>
    <cellStyle name="Normal 12 2 2 3 2 6" xfId="38354"/>
    <cellStyle name="Normal 12 2 2 3 3" xfId="38355"/>
    <cellStyle name="Normal 12 2 2 3 3 2" xfId="38356"/>
    <cellStyle name="Normal 12 2 2 3 3 2 2" xfId="38357"/>
    <cellStyle name="Normal 12 2 2 3 3 2 2 2" xfId="38358"/>
    <cellStyle name="Normal 12 2 2 3 3 2 3" xfId="38359"/>
    <cellStyle name="Normal 12 2 2 3 3 3" xfId="38360"/>
    <cellStyle name="Normal 12 2 2 3 3 3 2" xfId="38361"/>
    <cellStyle name="Normal 12 2 2 3 3 4" xfId="38362"/>
    <cellStyle name="Normal 12 2 2 3 4" xfId="38363"/>
    <cellStyle name="Normal 12 2 2 3 4 2" xfId="38364"/>
    <cellStyle name="Normal 12 2 2 3 4 2 2" xfId="38365"/>
    <cellStyle name="Normal 12 2 2 3 4 2 2 2" xfId="38366"/>
    <cellStyle name="Normal 12 2 2 3 4 2 3" xfId="38367"/>
    <cellStyle name="Normal 12 2 2 3 4 3" xfId="38368"/>
    <cellStyle name="Normal 12 2 2 3 4 3 2" xfId="38369"/>
    <cellStyle name="Normal 12 2 2 3 4 4" xfId="38370"/>
    <cellStyle name="Normal 12 2 2 3 5" xfId="38371"/>
    <cellStyle name="Normal 12 2 2 3 5 2" xfId="38372"/>
    <cellStyle name="Normal 12 2 2 3 5 2 2" xfId="38373"/>
    <cellStyle name="Normal 12 2 2 3 5 3" xfId="38374"/>
    <cellStyle name="Normal 12 2 2 3 6" xfId="38375"/>
    <cellStyle name="Normal 12 2 2 3 6 2" xfId="38376"/>
    <cellStyle name="Normal 12 2 2 3 7" xfId="38377"/>
    <cellStyle name="Normal 12 2 2 4" xfId="38378"/>
    <cellStyle name="Normal 12 2 2 4 2" xfId="38379"/>
    <cellStyle name="Normal 12 2 2 4 2 2" xfId="38380"/>
    <cellStyle name="Normal 12 2 2 4 2 2 2" xfId="38381"/>
    <cellStyle name="Normal 12 2 2 4 2 2 2 2" xfId="38382"/>
    <cellStyle name="Normal 12 2 2 4 2 2 3" xfId="38383"/>
    <cellStyle name="Normal 12 2 2 4 2 3" xfId="38384"/>
    <cellStyle name="Normal 12 2 2 4 2 3 2" xfId="38385"/>
    <cellStyle name="Normal 12 2 2 4 2 4" xfId="38386"/>
    <cellStyle name="Normal 12 2 2 4 3" xfId="38387"/>
    <cellStyle name="Normal 12 2 2 4 3 2" xfId="38388"/>
    <cellStyle name="Normal 12 2 2 4 3 2 2" xfId="38389"/>
    <cellStyle name="Normal 12 2 2 4 3 2 2 2" xfId="38390"/>
    <cellStyle name="Normal 12 2 2 4 3 2 3" xfId="38391"/>
    <cellStyle name="Normal 12 2 2 4 3 3" xfId="38392"/>
    <cellStyle name="Normal 12 2 2 4 3 3 2" xfId="38393"/>
    <cellStyle name="Normal 12 2 2 4 3 4" xfId="38394"/>
    <cellStyle name="Normal 12 2 2 4 4" xfId="38395"/>
    <cellStyle name="Normal 12 2 2 4 4 2" xfId="38396"/>
    <cellStyle name="Normal 12 2 2 4 4 2 2" xfId="38397"/>
    <cellStyle name="Normal 12 2 2 4 4 3" xfId="38398"/>
    <cellStyle name="Normal 12 2 2 4 5" xfId="38399"/>
    <cellStyle name="Normal 12 2 2 4 5 2" xfId="38400"/>
    <cellStyle name="Normal 12 2 2 4 6" xfId="38401"/>
    <cellStyle name="Normal 12 2 2 5" xfId="38402"/>
    <cellStyle name="Normal 12 2 2 5 2" xfId="38403"/>
    <cellStyle name="Normal 12 2 2 5 2 2" xfId="38404"/>
    <cellStyle name="Normal 12 2 2 5 2 2 2" xfId="38405"/>
    <cellStyle name="Normal 12 2 2 5 2 3" xfId="38406"/>
    <cellStyle name="Normal 12 2 2 5 3" xfId="38407"/>
    <cellStyle name="Normal 12 2 2 5 3 2" xfId="38408"/>
    <cellStyle name="Normal 12 2 2 5 4" xfId="38409"/>
    <cellStyle name="Normal 12 2 2 6" xfId="38410"/>
    <cellStyle name="Normal 12 2 2 6 2" xfId="38411"/>
    <cellStyle name="Normal 12 2 2 6 2 2" xfId="38412"/>
    <cellStyle name="Normal 12 2 2 6 2 2 2" xfId="38413"/>
    <cellStyle name="Normal 12 2 2 6 2 3" xfId="38414"/>
    <cellStyle name="Normal 12 2 2 6 3" xfId="38415"/>
    <cellStyle name="Normal 12 2 2 6 3 2" xfId="38416"/>
    <cellStyle name="Normal 12 2 2 6 4" xfId="38417"/>
    <cellStyle name="Normal 12 2 2 7" xfId="38418"/>
    <cellStyle name="Normal 12 2 2 7 2" xfId="38419"/>
    <cellStyle name="Normal 12 2 2 7 2 2" xfId="38420"/>
    <cellStyle name="Normal 12 2 2 7 3" xfId="38421"/>
    <cellStyle name="Normal 12 2 2 8" xfId="38422"/>
    <cellStyle name="Normal 12 2 2 8 2" xfId="38423"/>
    <cellStyle name="Normal 12 2 2 9" xfId="38424"/>
    <cellStyle name="Normal 12 2 3" xfId="38425"/>
    <cellStyle name="Normal 12 2 3 2" xfId="38426"/>
    <cellStyle name="Normal 12 2 3 2 2" xfId="38427"/>
    <cellStyle name="Normal 12 2 3 2 2 2" xfId="38428"/>
    <cellStyle name="Normal 12 2 3 2 2 2 2" xfId="38429"/>
    <cellStyle name="Normal 12 2 3 2 2 2 2 2" xfId="38430"/>
    <cellStyle name="Normal 12 2 3 2 2 2 2 2 2" xfId="38431"/>
    <cellStyle name="Normal 12 2 3 2 2 2 2 3" xfId="38432"/>
    <cellStyle name="Normal 12 2 3 2 2 2 3" xfId="38433"/>
    <cellStyle name="Normal 12 2 3 2 2 2 3 2" xfId="38434"/>
    <cellStyle name="Normal 12 2 3 2 2 2 4" xfId="38435"/>
    <cellStyle name="Normal 12 2 3 2 2 3" xfId="38436"/>
    <cellStyle name="Normal 12 2 3 2 2 3 2" xfId="38437"/>
    <cellStyle name="Normal 12 2 3 2 2 3 2 2" xfId="38438"/>
    <cellStyle name="Normal 12 2 3 2 2 3 2 2 2" xfId="38439"/>
    <cellStyle name="Normal 12 2 3 2 2 3 2 3" xfId="38440"/>
    <cellStyle name="Normal 12 2 3 2 2 3 3" xfId="38441"/>
    <cellStyle name="Normal 12 2 3 2 2 3 3 2" xfId="38442"/>
    <cellStyle name="Normal 12 2 3 2 2 3 4" xfId="38443"/>
    <cellStyle name="Normal 12 2 3 2 2 4" xfId="38444"/>
    <cellStyle name="Normal 12 2 3 2 2 4 2" xfId="38445"/>
    <cellStyle name="Normal 12 2 3 2 2 4 2 2" xfId="38446"/>
    <cellStyle name="Normal 12 2 3 2 2 4 3" xfId="38447"/>
    <cellStyle name="Normal 12 2 3 2 2 5" xfId="38448"/>
    <cellStyle name="Normal 12 2 3 2 2 5 2" xfId="38449"/>
    <cellStyle name="Normal 12 2 3 2 2 6" xfId="38450"/>
    <cellStyle name="Normal 12 2 3 2 3" xfId="38451"/>
    <cellStyle name="Normal 12 2 3 2 3 2" xfId="38452"/>
    <cellStyle name="Normal 12 2 3 2 3 2 2" xfId="38453"/>
    <cellStyle name="Normal 12 2 3 2 3 2 2 2" xfId="38454"/>
    <cellStyle name="Normal 12 2 3 2 3 2 3" xfId="38455"/>
    <cellStyle name="Normal 12 2 3 2 3 3" xfId="38456"/>
    <cellStyle name="Normal 12 2 3 2 3 3 2" xfId="38457"/>
    <cellStyle name="Normal 12 2 3 2 3 4" xfId="38458"/>
    <cellStyle name="Normal 12 2 3 2 4" xfId="38459"/>
    <cellStyle name="Normal 12 2 3 2 4 2" xfId="38460"/>
    <cellStyle name="Normal 12 2 3 2 4 2 2" xfId="38461"/>
    <cellStyle name="Normal 12 2 3 2 4 2 2 2" xfId="38462"/>
    <cellStyle name="Normal 12 2 3 2 4 2 3" xfId="38463"/>
    <cellStyle name="Normal 12 2 3 2 4 3" xfId="38464"/>
    <cellStyle name="Normal 12 2 3 2 4 3 2" xfId="38465"/>
    <cellStyle name="Normal 12 2 3 2 4 4" xfId="38466"/>
    <cellStyle name="Normal 12 2 3 2 5" xfId="38467"/>
    <cellStyle name="Normal 12 2 3 2 5 2" xfId="38468"/>
    <cellStyle name="Normal 12 2 3 2 5 2 2" xfId="38469"/>
    <cellStyle name="Normal 12 2 3 2 5 3" xfId="38470"/>
    <cellStyle name="Normal 12 2 3 2 6" xfId="38471"/>
    <cellStyle name="Normal 12 2 3 2 6 2" xfId="38472"/>
    <cellStyle name="Normal 12 2 3 2 7" xfId="38473"/>
    <cellStyle name="Normal 12 2 3 3" xfId="38474"/>
    <cellStyle name="Normal 12 2 3 3 2" xfId="38475"/>
    <cellStyle name="Normal 12 2 3 3 2 2" xfId="38476"/>
    <cellStyle name="Normal 12 2 3 3 2 2 2" xfId="38477"/>
    <cellStyle name="Normal 12 2 3 3 2 2 2 2" xfId="38478"/>
    <cellStyle name="Normal 12 2 3 3 2 2 2 2 2" xfId="38479"/>
    <cellStyle name="Normal 12 2 3 3 2 2 2 3" xfId="38480"/>
    <cellStyle name="Normal 12 2 3 3 2 2 3" xfId="38481"/>
    <cellStyle name="Normal 12 2 3 3 2 2 3 2" xfId="38482"/>
    <cellStyle name="Normal 12 2 3 3 2 2 4" xfId="38483"/>
    <cellStyle name="Normal 12 2 3 3 2 3" xfId="38484"/>
    <cellStyle name="Normal 12 2 3 3 2 3 2" xfId="38485"/>
    <cellStyle name="Normal 12 2 3 3 2 3 2 2" xfId="38486"/>
    <cellStyle name="Normal 12 2 3 3 2 3 2 2 2" xfId="38487"/>
    <cellStyle name="Normal 12 2 3 3 2 3 2 3" xfId="38488"/>
    <cellStyle name="Normal 12 2 3 3 2 3 3" xfId="38489"/>
    <cellStyle name="Normal 12 2 3 3 2 3 3 2" xfId="38490"/>
    <cellStyle name="Normal 12 2 3 3 2 3 4" xfId="38491"/>
    <cellStyle name="Normal 12 2 3 3 2 4" xfId="38492"/>
    <cellStyle name="Normal 12 2 3 3 2 4 2" xfId="38493"/>
    <cellStyle name="Normal 12 2 3 3 2 4 2 2" xfId="38494"/>
    <cellStyle name="Normal 12 2 3 3 2 4 3" xfId="38495"/>
    <cellStyle name="Normal 12 2 3 3 2 5" xfId="38496"/>
    <cellStyle name="Normal 12 2 3 3 2 5 2" xfId="38497"/>
    <cellStyle name="Normal 12 2 3 3 2 6" xfId="38498"/>
    <cellStyle name="Normal 12 2 3 3 3" xfId="38499"/>
    <cellStyle name="Normal 12 2 3 3 3 2" xfId="38500"/>
    <cellStyle name="Normal 12 2 3 3 3 2 2" xfId="38501"/>
    <cellStyle name="Normal 12 2 3 3 3 2 2 2" xfId="38502"/>
    <cellStyle name="Normal 12 2 3 3 3 2 3" xfId="38503"/>
    <cellStyle name="Normal 12 2 3 3 3 3" xfId="38504"/>
    <cellStyle name="Normal 12 2 3 3 3 3 2" xfId="38505"/>
    <cellStyle name="Normal 12 2 3 3 3 4" xfId="38506"/>
    <cellStyle name="Normal 12 2 3 3 4" xfId="38507"/>
    <cellStyle name="Normal 12 2 3 3 4 2" xfId="38508"/>
    <cellStyle name="Normal 12 2 3 3 4 2 2" xfId="38509"/>
    <cellStyle name="Normal 12 2 3 3 4 2 2 2" xfId="38510"/>
    <cellStyle name="Normal 12 2 3 3 4 2 3" xfId="38511"/>
    <cellStyle name="Normal 12 2 3 3 4 3" xfId="38512"/>
    <cellStyle name="Normal 12 2 3 3 4 3 2" xfId="38513"/>
    <cellStyle name="Normal 12 2 3 3 4 4" xfId="38514"/>
    <cellStyle name="Normal 12 2 3 3 5" xfId="38515"/>
    <cellStyle name="Normal 12 2 3 3 5 2" xfId="38516"/>
    <cellStyle name="Normal 12 2 3 3 5 2 2" xfId="38517"/>
    <cellStyle name="Normal 12 2 3 3 5 3" xfId="38518"/>
    <cellStyle name="Normal 12 2 3 3 6" xfId="38519"/>
    <cellStyle name="Normal 12 2 3 3 6 2" xfId="38520"/>
    <cellStyle name="Normal 12 2 3 3 7" xfId="38521"/>
    <cellStyle name="Normal 12 2 3 4" xfId="38522"/>
    <cellStyle name="Normal 12 2 3 4 2" xfId="38523"/>
    <cellStyle name="Normal 12 2 3 4 2 2" xfId="38524"/>
    <cellStyle name="Normal 12 2 3 4 2 2 2" xfId="38525"/>
    <cellStyle name="Normal 12 2 3 4 2 2 2 2" xfId="38526"/>
    <cellStyle name="Normal 12 2 3 4 2 2 3" xfId="38527"/>
    <cellStyle name="Normal 12 2 3 4 2 3" xfId="38528"/>
    <cellStyle name="Normal 12 2 3 4 2 3 2" xfId="38529"/>
    <cellStyle name="Normal 12 2 3 4 2 4" xfId="38530"/>
    <cellStyle name="Normal 12 2 3 4 3" xfId="38531"/>
    <cellStyle name="Normal 12 2 3 4 3 2" xfId="38532"/>
    <cellStyle name="Normal 12 2 3 4 3 2 2" xfId="38533"/>
    <cellStyle name="Normal 12 2 3 4 3 2 2 2" xfId="38534"/>
    <cellStyle name="Normal 12 2 3 4 3 2 3" xfId="38535"/>
    <cellStyle name="Normal 12 2 3 4 3 3" xfId="38536"/>
    <cellStyle name="Normal 12 2 3 4 3 3 2" xfId="38537"/>
    <cellStyle name="Normal 12 2 3 4 3 4" xfId="38538"/>
    <cellStyle name="Normal 12 2 3 4 4" xfId="38539"/>
    <cellStyle name="Normal 12 2 3 4 4 2" xfId="38540"/>
    <cellStyle name="Normal 12 2 3 4 4 2 2" xfId="38541"/>
    <cellStyle name="Normal 12 2 3 4 4 3" xfId="38542"/>
    <cellStyle name="Normal 12 2 3 4 5" xfId="38543"/>
    <cellStyle name="Normal 12 2 3 4 5 2" xfId="38544"/>
    <cellStyle name="Normal 12 2 3 4 6" xfId="38545"/>
    <cellStyle name="Normal 12 2 3 5" xfId="38546"/>
    <cellStyle name="Normal 12 2 3 5 2" xfId="38547"/>
    <cellStyle name="Normal 12 2 3 5 2 2" xfId="38548"/>
    <cellStyle name="Normal 12 2 3 5 2 2 2" xfId="38549"/>
    <cellStyle name="Normal 12 2 3 5 2 3" xfId="38550"/>
    <cellStyle name="Normal 12 2 3 5 3" xfId="38551"/>
    <cellStyle name="Normal 12 2 3 5 3 2" xfId="38552"/>
    <cellStyle name="Normal 12 2 3 5 4" xfId="38553"/>
    <cellStyle name="Normal 12 2 3 6" xfId="38554"/>
    <cellStyle name="Normal 12 2 3 6 2" xfId="38555"/>
    <cellStyle name="Normal 12 2 3 6 2 2" xfId="38556"/>
    <cellStyle name="Normal 12 2 3 6 2 2 2" xfId="38557"/>
    <cellStyle name="Normal 12 2 3 6 2 3" xfId="38558"/>
    <cellStyle name="Normal 12 2 3 6 3" xfId="38559"/>
    <cellStyle name="Normal 12 2 3 6 3 2" xfId="38560"/>
    <cellStyle name="Normal 12 2 3 6 4" xfId="38561"/>
    <cellStyle name="Normal 12 2 3 7" xfId="38562"/>
    <cellStyle name="Normal 12 2 3 7 2" xfId="38563"/>
    <cellStyle name="Normal 12 2 3 7 2 2" xfId="38564"/>
    <cellStyle name="Normal 12 2 3 7 3" xfId="38565"/>
    <cellStyle name="Normal 12 2 3 8" xfId="38566"/>
    <cellStyle name="Normal 12 2 3 8 2" xfId="38567"/>
    <cellStyle name="Normal 12 2 3 9" xfId="38568"/>
    <cellStyle name="Normal 12 2 4" xfId="38569"/>
    <cellStyle name="Normal 12 2 4 2" xfId="38570"/>
    <cellStyle name="Normal 12 2 4 2 2" xfId="38571"/>
    <cellStyle name="Normal 12 2 4 2 2 2" xfId="38572"/>
    <cellStyle name="Normal 12 2 4 2 2 2 2" xfId="38573"/>
    <cellStyle name="Normal 12 2 4 2 2 2 2 2" xfId="38574"/>
    <cellStyle name="Normal 12 2 4 2 2 2 3" xfId="38575"/>
    <cellStyle name="Normal 12 2 4 2 2 3" xfId="38576"/>
    <cellStyle name="Normal 12 2 4 2 2 3 2" xfId="38577"/>
    <cellStyle name="Normal 12 2 4 2 2 4" xfId="38578"/>
    <cellStyle name="Normal 12 2 4 2 3" xfId="38579"/>
    <cellStyle name="Normal 12 2 4 2 3 2" xfId="38580"/>
    <cellStyle name="Normal 12 2 4 2 3 2 2" xfId="38581"/>
    <cellStyle name="Normal 12 2 4 2 3 2 2 2" xfId="38582"/>
    <cellStyle name="Normal 12 2 4 2 3 2 3" xfId="38583"/>
    <cellStyle name="Normal 12 2 4 2 3 3" xfId="38584"/>
    <cellStyle name="Normal 12 2 4 2 3 3 2" xfId="38585"/>
    <cellStyle name="Normal 12 2 4 2 3 4" xfId="38586"/>
    <cellStyle name="Normal 12 2 4 2 4" xfId="38587"/>
    <cellStyle name="Normal 12 2 4 2 4 2" xfId="38588"/>
    <cellStyle name="Normal 12 2 4 2 4 2 2" xfId="38589"/>
    <cellStyle name="Normal 12 2 4 2 4 3" xfId="38590"/>
    <cellStyle name="Normal 12 2 4 2 5" xfId="38591"/>
    <cellStyle name="Normal 12 2 4 2 5 2" xfId="38592"/>
    <cellStyle name="Normal 12 2 4 2 6" xfId="38593"/>
    <cellStyle name="Normal 12 2 4 3" xfId="38594"/>
    <cellStyle name="Normal 12 2 4 3 2" xfId="38595"/>
    <cellStyle name="Normal 12 2 4 3 2 2" xfId="38596"/>
    <cellStyle name="Normal 12 2 4 3 2 2 2" xfId="38597"/>
    <cellStyle name="Normal 12 2 4 3 2 2 2 2" xfId="38598"/>
    <cellStyle name="Normal 12 2 4 3 2 2 3" xfId="38599"/>
    <cellStyle name="Normal 12 2 4 3 2 3" xfId="38600"/>
    <cellStyle name="Normal 12 2 4 3 2 3 2" xfId="38601"/>
    <cellStyle name="Normal 12 2 4 3 2 4" xfId="38602"/>
    <cellStyle name="Normal 12 2 4 3 3" xfId="38603"/>
    <cellStyle name="Normal 12 2 4 3 3 2" xfId="38604"/>
    <cellStyle name="Normal 12 2 4 3 3 2 2" xfId="38605"/>
    <cellStyle name="Normal 12 2 4 3 3 3" xfId="38606"/>
    <cellStyle name="Normal 12 2 4 3 4" xfId="38607"/>
    <cellStyle name="Normal 12 2 4 3 4 2" xfId="38608"/>
    <cellStyle name="Normal 12 2 4 3 5" xfId="38609"/>
    <cellStyle name="Normal 12 2 4 4" xfId="38610"/>
    <cellStyle name="Normal 12 2 4 4 2" xfId="38611"/>
    <cellStyle name="Normal 12 2 4 4 2 2" xfId="38612"/>
    <cellStyle name="Normal 12 2 4 4 2 2 2" xfId="38613"/>
    <cellStyle name="Normal 12 2 4 4 2 3" xfId="38614"/>
    <cellStyle name="Normal 12 2 4 4 3" xfId="38615"/>
    <cellStyle name="Normal 12 2 4 4 3 2" xfId="38616"/>
    <cellStyle name="Normal 12 2 4 4 4" xfId="38617"/>
    <cellStyle name="Normal 12 2 4 5" xfId="38618"/>
    <cellStyle name="Normal 12 2 4 5 2" xfId="38619"/>
    <cellStyle name="Normal 12 2 4 5 2 2" xfId="38620"/>
    <cellStyle name="Normal 12 2 4 5 3" xfId="38621"/>
    <cellStyle name="Normal 12 2 4 6" xfId="38622"/>
    <cellStyle name="Normal 12 2 4 6 2" xfId="38623"/>
    <cellStyle name="Normal 12 2 4 7" xfId="38624"/>
    <cellStyle name="Normal 12 2 5" xfId="38625"/>
    <cellStyle name="Normal 12 2 5 2" xfId="38626"/>
    <cellStyle name="Normal 12 2 5 2 2" xfId="38627"/>
    <cellStyle name="Normal 12 2 5 2 2 2" xfId="38628"/>
    <cellStyle name="Normal 12 2 5 2 2 2 2" xfId="38629"/>
    <cellStyle name="Normal 12 2 5 2 2 2 2 2" xfId="38630"/>
    <cellStyle name="Normal 12 2 5 2 2 2 3" xfId="38631"/>
    <cellStyle name="Normal 12 2 5 2 2 3" xfId="38632"/>
    <cellStyle name="Normal 12 2 5 2 2 3 2" xfId="38633"/>
    <cellStyle name="Normal 12 2 5 2 2 4" xfId="38634"/>
    <cellStyle name="Normal 12 2 5 2 3" xfId="38635"/>
    <cellStyle name="Normal 12 2 5 2 4" xfId="38636"/>
    <cellStyle name="Normal 12 2 5 2 4 2" xfId="38637"/>
    <cellStyle name="Normal 12 2 5 2 4 2 2" xfId="38638"/>
    <cellStyle name="Normal 12 2 5 2 4 2 2 2" xfId="38639"/>
    <cellStyle name="Normal 12 2 5 2 4 2 3" xfId="38640"/>
    <cellStyle name="Normal 12 2 5 2 4 3" xfId="38641"/>
    <cellStyle name="Normal 12 2 5 2 4 3 2" xfId="38642"/>
    <cellStyle name="Normal 12 2 5 2 4 4" xfId="38643"/>
    <cellStyle name="Normal 12 2 5 3" xfId="38644"/>
    <cellStyle name="Normal 12 2 5 3 2" xfId="38645"/>
    <cellStyle name="Normal 12 2 5 3 2 2" xfId="38646"/>
    <cellStyle name="Normal 12 2 5 3 2 2 2" xfId="38647"/>
    <cellStyle name="Normal 12 2 5 3 2 3" xfId="38648"/>
    <cellStyle name="Normal 12 2 5 3 3" xfId="38649"/>
    <cellStyle name="Normal 12 2 5 3 3 2" xfId="38650"/>
    <cellStyle name="Normal 12 2 5 3 4" xfId="38651"/>
    <cellStyle name="Normal 12 2 5 4" xfId="38652"/>
    <cellStyle name="Normal 12 2 5 4 2" xfId="38653"/>
    <cellStyle name="Normal 12 2 5 4 2 2" xfId="38654"/>
    <cellStyle name="Normal 12 2 5 4 2 2 2" xfId="38655"/>
    <cellStyle name="Normal 12 2 5 4 2 3" xfId="38656"/>
    <cellStyle name="Normal 12 2 5 4 3" xfId="38657"/>
    <cellStyle name="Normal 12 2 5 4 3 2" xfId="38658"/>
    <cellStyle name="Normal 12 2 5 4 4" xfId="38659"/>
    <cellStyle name="Normal 12 2 5 5" xfId="38660"/>
    <cellStyle name="Normal 12 2 5 5 2" xfId="38661"/>
    <cellStyle name="Normal 12 2 5 5 2 2" xfId="38662"/>
    <cellStyle name="Normal 12 2 5 5 3" xfId="38663"/>
    <cellStyle name="Normal 12 2 5 6" xfId="38664"/>
    <cellStyle name="Normal 12 2 5 6 2" xfId="38665"/>
    <cellStyle name="Normal 12 2 5 7" xfId="38666"/>
    <cellStyle name="Normal 12 2 6" xfId="38667"/>
    <cellStyle name="Normal 12 2 6 2" xfId="38668"/>
    <cellStyle name="Normal 12 2 6 2 2" xfId="38669"/>
    <cellStyle name="Normal 12 2 6 2 2 2" xfId="38670"/>
    <cellStyle name="Normal 12 2 6 2 2 2 2" xfId="38671"/>
    <cellStyle name="Normal 12 2 6 2 2 3" xfId="38672"/>
    <cellStyle name="Normal 12 2 6 2 3" xfId="38673"/>
    <cellStyle name="Normal 12 2 6 2 3 2" xfId="38674"/>
    <cellStyle name="Normal 12 2 6 2 4" xfId="38675"/>
    <cellStyle name="Normal 12 2 6 3" xfId="38676"/>
    <cellStyle name="Normal 12 2 6 3 2" xfId="38677"/>
    <cellStyle name="Normal 12 2 6 3 2 2" xfId="38678"/>
    <cellStyle name="Normal 12 2 6 3 2 2 2" xfId="38679"/>
    <cellStyle name="Normal 12 2 6 3 2 3" xfId="38680"/>
    <cellStyle name="Normal 12 2 6 3 3" xfId="38681"/>
    <cellStyle name="Normal 12 2 6 3 3 2" xfId="38682"/>
    <cellStyle name="Normal 12 2 6 3 4" xfId="38683"/>
    <cellStyle name="Normal 12 2 6 4" xfId="38684"/>
    <cellStyle name="Normal 12 2 6 4 2" xfId="38685"/>
    <cellStyle name="Normal 12 2 6 4 2 2" xfId="38686"/>
    <cellStyle name="Normal 12 2 6 4 3" xfId="38687"/>
    <cellStyle name="Normal 12 2 6 5" xfId="38688"/>
    <cellStyle name="Normal 12 2 6 5 2" xfId="38689"/>
    <cellStyle name="Normal 12 2 6 6" xfId="38690"/>
    <cellStyle name="Normal 12 2 7" xfId="38691"/>
    <cellStyle name="Normal 12 2 7 2" xfId="38692"/>
    <cellStyle name="Normal 12 2 7 3" xfId="38693"/>
    <cellStyle name="Normal 12 2 7 3 2" xfId="38694"/>
    <cellStyle name="Normal 12 2 7 3 2 2" xfId="38695"/>
    <cellStyle name="Normal 12 2 7 3 2 2 2" xfId="38696"/>
    <cellStyle name="Normal 12 2 7 3 2 3" xfId="38697"/>
    <cellStyle name="Normal 12 2 7 3 3" xfId="38698"/>
    <cellStyle name="Normal 12 2 7 3 3 2" xfId="38699"/>
    <cellStyle name="Normal 12 2 7 3 4" xfId="38700"/>
    <cellStyle name="Normal 12 2 8" xfId="38701"/>
    <cellStyle name="Normal 12 2 8 2" xfId="38702"/>
    <cellStyle name="Normal 12 2 8 2 2" xfId="38703"/>
    <cellStyle name="Normal 12 2 8 2 2 2" xfId="38704"/>
    <cellStyle name="Normal 12 2 8 2 3" xfId="38705"/>
    <cellStyle name="Normal 12 2 8 3" xfId="38706"/>
    <cellStyle name="Normal 12 2 8 3 2" xfId="38707"/>
    <cellStyle name="Normal 12 2 8 4" xfId="38708"/>
    <cellStyle name="Normal 12 2 9" xfId="38709"/>
    <cellStyle name="Normal 12 2 9 2" xfId="38710"/>
    <cellStyle name="Normal 12 2 9 2 2" xfId="38711"/>
    <cellStyle name="Normal 12 2 9 3" xfId="38712"/>
    <cellStyle name="Normal 12 3" xfId="38713"/>
    <cellStyle name="Normal 12 3 2" xfId="38714"/>
    <cellStyle name="Normal 12 3 2 2" xfId="38715"/>
    <cellStyle name="Normal 12 3 2 2 2" xfId="38716"/>
    <cellStyle name="Normal 12 3 2 2 2 2" xfId="38717"/>
    <cellStyle name="Normal 12 3 2 2 2 2 2" xfId="38718"/>
    <cellStyle name="Normal 12 3 2 2 2 2 2 2" xfId="38719"/>
    <cellStyle name="Normal 12 3 2 2 2 2 3" xfId="38720"/>
    <cellStyle name="Normal 12 3 2 2 2 3" xfId="38721"/>
    <cellStyle name="Normal 12 3 2 2 2 3 2" xfId="38722"/>
    <cellStyle name="Normal 12 3 2 2 2 4" xfId="38723"/>
    <cellStyle name="Normal 12 3 2 2 3" xfId="38724"/>
    <cellStyle name="Normal 12 3 2 2 3 2" xfId="38725"/>
    <cellStyle name="Normal 12 3 2 2 3 2 2" xfId="38726"/>
    <cellStyle name="Normal 12 3 2 2 3 2 2 2" xfId="38727"/>
    <cellStyle name="Normal 12 3 2 2 3 2 3" xfId="38728"/>
    <cellStyle name="Normal 12 3 2 2 3 3" xfId="38729"/>
    <cellStyle name="Normal 12 3 2 2 3 3 2" xfId="38730"/>
    <cellStyle name="Normal 12 3 2 2 3 4" xfId="38731"/>
    <cellStyle name="Normal 12 3 2 2 4" xfId="38732"/>
    <cellStyle name="Normal 12 3 2 2 4 2" xfId="38733"/>
    <cellStyle name="Normal 12 3 2 2 4 2 2" xfId="38734"/>
    <cellStyle name="Normal 12 3 2 2 4 3" xfId="38735"/>
    <cellStyle name="Normal 12 3 2 2 5" xfId="38736"/>
    <cellStyle name="Normal 12 3 2 2 5 2" xfId="38737"/>
    <cellStyle name="Normal 12 3 2 2 6" xfId="38738"/>
    <cellStyle name="Normal 12 3 2 3" xfId="38739"/>
    <cellStyle name="Normal 12 3 2 3 2" xfId="38740"/>
    <cellStyle name="Normal 12 3 2 3 2 2" xfId="38741"/>
    <cellStyle name="Normal 12 3 2 3 2 2 2" xfId="38742"/>
    <cellStyle name="Normal 12 3 2 3 2 3" xfId="38743"/>
    <cellStyle name="Normal 12 3 2 3 3" xfId="38744"/>
    <cellStyle name="Normal 12 3 2 3 3 2" xfId="38745"/>
    <cellStyle name="Normal 12 3 2 3 4" xfId="38746"/>
    <cellStyle name="Normal 12 3 2 4" xfId="38747"/>
    <cellStyle name="Normal 12 3 2 4 2" xfId="38748"/>
    <cellStyle name="Normal 12 3 2 4 2 2" xfId="38749"/>
    <cellStyle name="Normal 12 3 2 4 2 2 2" xfId="38750"/>
    <cellStyle name="Normal 12 3 2 4 2 3" xfId="38751"/>
    <cellStyle name="Normal 12 3 2 4 3" xfId="38752"/>
    <cellStyle name="Normal 12 3 2 4 3 2" xfId="38753"/>
    <cellStyle name="Normal 12 3 2 4 4" xfId="38754"/>
    <cellStyle name="Normal 12 3 2 5" xfId="38755"/>
    <cellStyle name="Normal 12 3 2 5 2" xfId="38756"/>
    <cellStyle name="Normal 12 3 2 5 2 2" xfId="38757"/>
    <cellStyle name="Normal 12 3 2 5 3" xfId="38758"/>
    <cellStyle name="Normal 12 3 2 6" xfId="38759"/>
    <cellStyle name="Normal 12 3 2 6 2" xfId="38760"/>
    <cellStyle name="Normal 12 3 2 7" xfId="38761"/>
    <cellStyle name="Normal 12 3 3" xfId="38762"/>
    <cellStyle name="Normal 12 3 3 2" xfId="38763"/>
    <cellStyle name="Normal 12 3 3 2 2" xfId="38764"/>
    <cellStyle name="Normal 12 3 3 2 2 2" xfId="38765"/>
    <cellStyle name="Normal 12 3 3 2 2 2 2" xfId="38766"/>
    <cellStyle name="Normal 12 3 3 2 2 2 2 2" xfId="38767"/>
    <cellStyle name="Normal 12 3 3 2 2 2 3" xfId="38768"/>
    <cellStyle name="Normal 12 3 3 2 2 3" xfId="38769"/>
    <cellStyle name="Normal 12 3 3 2 2 3 2" xfId="38770"/>
    <cellStyle name="Normal 12 3 3 2 2 4" xfId="38771"/>
    <cellStyle name="Normal 12 3 3 2 3" xfId="38772"/>
    <cellStyle name="Normal 12 3 3 2 3 2" xfId="38773"/>
    <cellStyle name="Normal 12 3 3 2 3 2 2" xfId="38774"/>
    <cellStyle name="Normal 12 3 3 2 3 2 2 2" xfId="38775"/>
    <cellStyle name="Normal 12 3 3 2 3 2 3" xfId="38776"/>
    <cellStyle name="Normal 12 3 3 2 3 3" xfId="38777"/>
    <cellStyle name="Normal 12 3 3 2 3 3 2" xfId="38778"/>
    <cellStyle name="Normal 12 3 3 2 3 4" xfId="38779"/>
    <cellStyle name="Normal 12 3 3 2 4" xfId="38780"/>
    <cellStyle name="Normal 12 3 3 2 4 2" xfId="38781"/>
    <cellStyle name="Normal 12 3 3 2 4 2 2" xfId="38782"/>
    <cellStyle name="Normal 12 3 3 2 4 3" xfId="38783"/>
    <cellStyle name="Normal 12 3 3 2 5" xfId="38784"/>
    <cellStyle name="Normal 12 3 3 2 5 2" xfId="38785"/>
    <cellStyle name="Normal 12 3 3 2 6" xfId="38786"/>
    <cellStyle name="Normal 12 3 3 3" xfId="38787"/>
    <cellStyle name="Normal 12 3 3 3 2" xfId="38788"/>
    <cellStyle name="Normal 12 3 3 3 2 2" xfId="38789"/>
    <cellStyle name="Normal 12 3 3 3 2 2 2" xfId="38790"/>
    <cellStyle name="Normal 12 3 3 3 2 3" xfId="38791"/>
    <cellStyle name="Normal 12 3 3 3 3" xfId="38792"/>
    <cellStyle name="Normal 12 3 3 3 3 2" xfId="38793"/>
    <cellStyle name="Normal 12 3 3 3 4" xfId="38794"/>
    <cellStyle name="Normal 12 3 3 4" xfId="38795"/>
    <cellStyle name="Normal 12 3 3 4 2" xfId="38796"/>
    <cellStyle name="Normal 12 3 3 4 2 2" xfId="38797"/>
    <cellStyle name="Normal 12 3 3 4 2 2 2" xfId="38798"/>
    <cellStyle name="Normal 12 3 3 4 2 3" xfId="38799"/>
    <cellStyle name="Normal 12 3 3 4 3" xfId="38800"/>
    <cellStyle name="Normal 12 3 3 4 3 2" xfId="38801"/>
    <cellStyle name="Normal 12 3 3 4 4" xfId="38802"/>
    <cellStyle name="Normal 12 3 3 5" xfId="38803"/>
    <cellStyle name="Normal 12 3 3 5 2" xfId="38804"/>
    <cellStyle name="Normal 12 3 3 5 2 2" xfId="38805"/>
    <cellStyle name="Normal 12 3 3 5 3" xfId="38806"/>
    <cellStyle name="Normal 12 3 3 6" xfId="38807"/>
    <cellStyle name="Normal 12 3 3 6 2" xfId="38808"/>
    <cellStyle name="Normal 12 3 3 7" xfId="38809"/>
    <cellStyle name="Normal 12 3 4" xfId="38810"/>
    <cellStyle name="Normal 12 3 4 2" xfId="38811"/>
    <cellStyle name="Normal 12 3 4 2 2" xfId="38812"/>
    <cellStyle name="Normal 12 3 4 2 2 2" xfId="38813"/>
    <cellStyle name="Normal 12 3 4 2 2 2 2" xfId="38814"/>
    <cellStyle name="Normal 12 3 4 2 2 3" xfId="38815"/>
    <cellStyle name="Normal 12 3 4 2 3" xfId="38816"/>
    <cellStyle name="Normal 12 3 4 2 3 2" xfId="38817"/>
    <cellStyle name="Normal 12 3 4 2 4" xfId="38818"/>
    <cellStyle name="Normal 12 3 4 3" xfId="38819"/>
    <cellStyle name="Normal 12 3 4 3 2" xfId="38820"/>
    <cellStyle name="Normal 12 3 4 3 2 2" xfId="38821"/>
    <cellStyle name="Normal 12 3 4 3 2 2 2" xfId="38822"/>
    <cellStyle name="Normal 12 3 4 3 2 3" xfId="38823"/>
    <cellStyle name="Normal 12 3 4 3 3" xfId="38824"/>
    <cellStyle name="Normal 12 3 4 3 3 2" xfId="38825"/>
    <cellStyle name="Normal 12 3 4 3 4" xfId="38826"/>
    <cellStyle name="Normal 12 3 4 4" xfId="38827"/>
    <cellStyle name="Normal 12 3 4 4 2" xfId="38828"/>
    <cellStyle name="Normal 12 3 4 4 2 2" xfId="38829"/>
    <cellStyle name="Normal 12 3 4 4 3" xfId="38830"/>
    <cellStyle name="Normal 12 3 4 5" xfId="38831"/>
    <cellStyle name="Normal 12 3 4 5 2" xfId="38832"/>
    <cellStyle name="Normal 12 3 4 6" xfId="38833"/>
    <cellStyle name="Normal 12 3 5" xfId="38834"/>
    <cellStyle name="Normal 12 3 5 2" xfId="38835"/>
    <cellStyle name="Normal 12 3 5 2 2" xfId="38836"/>
    <cellStyle name="Normal 12 3 5 2 2 2" xfId="38837"/>
    <cellStyle name="Normal 12 3 5 2 3" xfId="38838"/>
    <cellStyle name="Normal 12 3 5 3" xfId="38839"/>
    <cellStyle name="Normal 12 3 5 3 2" xfId="38840"/>
    <cellStyle name="Normal 12 3 5 4" xfId="38841"/>
    <cellStyle name="Normal 12 3 6" xfId="38842"/>
    <cellStyle name="Normal 12 3 6 2" xfId="38843"/>
    <cellStyle name="Normal 12 3 6 2 2" xfId="38844"/>
    <cellStyle name="Normal 12 3 6 2 2 2" xfId="38845"/>
    <cellStyle name="Normal 12 3 6 2 3" xfId="38846"/>
    <cellStyle name="Normal 12 3 6 3" xfId="38847"/>
    <cellStyle name="Normal 12 3 6 3 2" xfId="38848"/>
    <cellStyle name="Normal 12 3 6 4" xfId="38849"/>
    <cellStyle name="Normal 12 3 7" xfId="38850"/>
    <cellStyle name="Normal 12 3 7 2" xfId="38851"/>
    <cellStyle name="Normal 12 3 7 2 2" xfId="38852"/>
    <cellStyle name="Normal 12 3 7 3" xfId="38853"/>
    <cellStyle name="Normal 12 3 8" xfId="38854"/>
    <cellStyle name="Normal 12 3 8 2" xfId="38855"/>
    <cellStyle name="Normal 12 3 9" xfId="38856"/>
    <cellStyle name="Normal 12 4" xfId="38857"/>
    <cellStyle name="Normal 12 4 2" xfId="38858"/>
    <cellStyle name="Normal 12 4 2 2" xfId="38859"/>
    <cellStyle name="Normal 12 4 2 2 2" xfId="38860"/>
    <cellStyle name="Normal 12 4 2 2 2 2" xfId="38861"/>
    <cellStyle name="Normal 12 4 2 2 2 2 2" xfId="38862"/>
    <cellStyle name="Normal 12 4 2 2 2 2 2 2" xfId="38863"/>
    <cellStyle name="Normal 12 4 2 2 2 2 3" xfId="38864"/>
    <cellStyle name="Normal 12 4 2 2 2 3" xfId="38865"/>
    <cellStyle name="Normal 12 4 2 2 2 3 2" xfId="38866"/>
    <cellStyle name="Normal 12 4 2 2 2 4" xfId="38867"/>
    <cellStyle name="Normal 12 4 2 2 3" xfId="38868"/>
    <cellStyle name="Normal 12 4 2 2 3 2" xfId="38869"/>
    <cellStyle name="Normal 12 4 2 2 3 2 2" xfId="38870"/>
    <cellStyle name="Normal 12 4 2 2 3 2 2 2" xfId="38871"/>
    <cellStyle name="Normal 12 4 2 2 3 2 3" xfId="38872"/>
    <cellStyle name="Normal 12 4 2 2 3 3" xfId="38873"/>
    <cellStyle name="Normal 12 4 2 2 3 3 2" xfId="38874"/>
    <cellStyle name="Normal 12 4 2 2 3 4" xfId="38875"/>
    <cellStyle name="Normal 12 4 2 2 4" xfId="38876"/>
    <cellStyle name="Normal 12 4 2 2 4 2" xfId="38877"/>
    <cellStyle name="Normal 12 4 2 2 4 2 2" xfId="38878"/>
    <cellStyle name="Normal 12 4 2 2 4 3" xfId="38879"/>
    <cellStyle name="Normal 12 4 2 2 5" xfId="38880"/>
    <cellStyle name="Normal 12 4 2 2 5 2" xfId="38881"/>
    <cellStyle name="Normal 12 4 2 2 6" xfId="38882"/>
    <cellStyle name="Normal 12 4 2 3" xfId="38883"/>
    <cellStyle name="Normal 12 4 2 3 2" xfId="38884"/>
    <cellStyle name="Normal 12 4 2 3 2 2" xfId="38885"/>
    <cellStyle name="Normal 12 4 2 3 2 2 2" xfId="38886"/>
    <cellStyle name="Normal 12 4 2 3 2 3" xfId="38887"/>
    <cellStyle name="Normal 12 4 2 3 3" xfId="38888"/>
    <cellStyle name="Normal 12 4 2 3 3 2" xfId="38889"/>
    <cellStyle name="Normal 12 4 2 3 4" xfId="38890"/>
    <cellStyle name="Normal 12 4 2 4" xfId="38891"/>
    <cellStyle name="Normal 12 4 2 4 2" xfId="38892"/>
    <cellStyle name="Normal 12 4 2 4 2 2" xfId="38893"/>
    <cellStyle name="Normal 12 4 2 4 2 2 2" xfId="38894"/>
    <cellStyle name="Normal 12 4 2 4 2 3" xfId="38895"/>
    <cellStyle name="Normal 12 4 2 4 3" xfId="38896"/>
    <cellStyle name="Normal 12 4 2 4 3 2" xfId="38897"/>
    <cellStyle name="Normal 12 4 2 4 4" xfId="38898"/>
    <cellStyle name="Normal 12 4 2 5" xfId="38899"/>
    <cellStyle name="Normal 12 4 2 5 2" xfId="38900"/>
    <cellStyle name="Normal 12 4 2 5 2 2" xfId="38901"/>
    <cellStyle name="Normal 12 4 2 5 3" xfId="38902"/>
    <cellStyle name="Normal 12 4 2 6" xfId="38903"/>
    <cellStyle name="Normal 12 4 2 6 2" xfId="38904"/>
    <cellStyle name="Normal 12 4 2 7" xfId="38905"/>
    <cellStyle name="Normal 12 4 3" xfId="38906"/>
    <cellStyle name="Normal 12 4 3 2" xfId="38907"/>
    <cellStyle name="Normal 12 4 3 2 2" xfId="38908"/>
    <cellStyle name="Normal 12 4 3 2 2 2" xfId="38909"/>
    <cellStyle name="Normal 12 4 3 2 2 2 2" xfId="38910"/>
    <cellStyle name="Normal 12 4 3 2 2 2 2 2" xfId="38911"/>
    <cellStyle name="Normal 12 4 3 2 2 2 3" xfId="38912"/>
    <cellStyle name="Normal 12 4 3 2 2 3" xfId="38913"/>
    <cellStyle name="Normal 12 4 3 2 2 3 2" xfId="38914"/>
    <cellStyle name="Normal 12 4 3 2 2 4" xfId="38915"/>
    <cellStyle name="Normal 12 4 3 2 3" xfId="38916"/>
    <cellStyle name="Normal 12 4 3 2 3 2" xfId="38917"/>
    <cellStyle name="Normal 12 4 3 2 3 2 2" xfId="38918"/>
    <cellStyle name="Normal 12 4 3 2 3 2 2 2" xfId="38919"/>
    <cellStyle name="Normal 12 4 3 2 3 2 3" xfId="38920"/>
    <cellStyle name="Normal 12 4 3 2 3 3" xfId="38921"/>
    <cellStyle name="Normal 12 4 3 2 3 3 2" xfId="38922"/>
    <cellStyle name="Normal 12 4 3 2 3 4" xfId="38923"/>
    <cellStyle name="Normal 12 4 3 2 4" xfId="38924"/>
    <cellStyle name="Normal 12 4 3 2 4 2" xfId="38925"/>
    <cellStyle name="Normal 12 4 3 2 4 2 2" xfId="38926"/>
    <cellStyle name="Normal 12 4 3 2 4 3" xfId="38927"/>
    <cellStyle name="Normal 12 4 3 2 5" xfId="38928"/>
    <cellStyle name="Normal 12 4 3 2 5 2" xfId="38929"/>
    <cellStyle name="Normal 12 4 3 2 6" xfId="38930"/>
    <cellStyle name="Normal 12 4 3 3" xfId="38931"/>
    <cellStyle name="Normal 12 4 3 3 2" xfId="38932"/>
    <cellStyle name="Normal 12 4 3 3 2 2" xfId="38933"/>
    <cellStyle name="Normal 12 4 3 3 2 2 2" xfId="38934"/>
    <cellStyle name="Normal 12 4 3 3 2 3" xfId="38935"/>
    <cellStyle name="Normal 12 4 3 3 3" xfId="38936"/>
    <cellStyle name="Normal 12 4 3 3 3 2" xfId="38937"/>
    <cellStyle name="Normal 12 4 3 3 4" xfId="38938"/>
    <cellStyle name="Normal 12 4 3 4" xfId="38939"/>
    <cellStyle name="Normal 12 4 3 4 2" xfId="38940"/>
    <cellStyle name="Normal 12 4 3 4 2 2" xfId="38941"/>
    <cellStyle name="Normal 12 4 3 4 2 2 2" xfId="38942"/>
    <cellStyle name="Normal 12 4 3 4 2 3" xfId="38943"/>
    <cellStyle name="Normal 12 4 3 4 3" xfId="38944"/>
    <cellStyle name="Normal 12 4 3 4 3 2" xfId="38945"/>
    <cellStyle name="Normal 12 4 3 4 4" xfId="38946"/>
    <cellStyle name="Normal 12 4 3 5" xfId="38947"/>
    <cellStyle name="Normal 12 4 3 5 2" xfId="38948"/>
    <cellStyle name="Normal 12 4 3 5 2 2" xfId="38949"/>
    <cellStyle name="Normal 12 4 3 5 3" xfId="38950"/>
    <cellStyle name="Normal 12 4 3 6" xfId="38951"/>
    <cellStyle name="Normal 12 4 3 6 2" xfId="38952"/>
    <cellStyle name="Normal 12 4 3 7" xfId="38953"/>
    <cellStyle name="Normal 12 4 4" xfId="38954"/>
    <cellStyle name="Normal 12 4 4 2" xfId="38955"/>
    <cellStyle name="Normal 12 4 4 2 2" xfId="38956"/>
    <cellStyle name="Normal 12 4 4 2 2 2" xfId="38957"/>
    <cellStyle name="Normal 12 4 4 2 2 2 2" xfId="38958"/>
    <cellStyle name="Normal 12 4 4 2 2 3" xfId="38959"/>
    <cellStyle name="Normal 12 4 4 2 3" xfId="38960"/>
    <cellStyle name="Normal 12 4 4 2 3 2" xfId="38961"/>
    <cellStyle name="Normal 12 4 4 2 4" xfId="38962"/>
    <cellStyle name="Normal 12 4 4 3" xfId="38963"/>
    <cellStyle name="Normal 12 4 4 3 2" xfId="38964"/>
    <cellStyle name="Normal 12 4 4 3 2 2" xfId="38965"/>
    <cellStyle name="Normal 12 4 4 3 2 2 2" xfId="38966"/>
    <cellStyle name="Normal 12 4 4 3 2 3" xfId="38967"/>
    <cellStyle name="Normal 12 4 4 3 3" xfId="38968"/>
    <cellStyle name="Normal 12 4 4 3 3 2" xfId="38969"/>
    <cellStyle name="Normal 12 4 4 3 4" xfId="38970"/>
    <cellStyle name="Normal 12 4 4 4" xfId="38971"/>
    <cellStyle name="Normal 12 4 4 4 2" xfId="38972"/>
    <cellStyle name="Normal 12 4 4 4 2 2" xfId="38973"/>
    <cellStyle name="Normal 12 4 4 4 3" xfId="38974"/>
    <cellStyle name="Normal 12 4 4 5" xfId="38975"/>
    <cellStyle name="Normal 12 4 4 5 2" xfId="38976"/>
    <cellStyle name="Normal 12 4 4 6" xfId="38977"/>
    <cellStyle name="Normal 12 4 5" xfId="38978"/>
    <cellStyle name="Normal 12 4 5 2" xfId="38979"/>
    <cellStyle name="Normal 12 4 5 2 2" xfId="38980"/>
    <cellStyle name="Normal 12 4 5 2 2 2" xfId="38981"/>
    <cellStyle name="Normal 12 4 5 2 3" xfId="38982"/>
    <cellStyle name="Normal 12 4 5 3" xfId="38983"/>
    <cellStyle name="Normal 12 4 5 3 2" xfId="38984"/>
    <cellStyle name="Normal 12 4 5 4" xfId="38985"/>
    <cellStyle name="Normal 12 4 6" xfId="38986"/>
    <cellStyle name="Normal 12 4 6 2" xfId="38987"/>
    <cellStyle name="Normal 12 4 6 2 2" xfId="38988"/>
    <cellStyle name="Normal 12 4 6 2 2 2" xfId="38989"/>
    <cellStyle name="Normal 12 4 6 2 3" xfId="38990"/>
    <cellStyle name="Normal 12 4 6 3" xfId="38991"/>
    <cellStyle name="Normal 12 4 6 3 2" xfId="38992"/>
    <cellStyle name="Normal 12 4 6 4" xfId="38993"/>
    <cellStyle name="Normal 12 4 7" xfId="38994"/>
    <cellStyle name="Normal 12 4 7 2" xfId="38995"/>
    <cellStyle name="Normal 12 4 7 2 2" xfId="38996"/>
    <cellStyle name="Normal 12 4 7 3" xfId="38997"/>
    <cellStyle name="Normal 12 4 8" xfId="38998"/>
    <cellStyle name="Normal 12 4 8 2" xfId="38999"/>
    <cellStyle name="Normal 12 4 9" xfId="39000"/>
    <cellStyle name="Normal 12 5" xfId="39001"/>
    <cellStyle name="Normal 12 5 2" xfId="39002"/>
    <cellStyle name="Normal 12 5 2 2" xfId="39003"/>
    <cellStyle name="Normal 12 5 2 2 2" xfId="39004"/>
    <cellStyle name="Normal 12 5 2 2 2 2" xfId="39005"/>
    <cellStyle name="Normal 12 5 2 2 2 2 2" xfId="39006"/>
    <cellStyle name="Normal 12 5 2 2 2 3" xfId="39007"/>
    <cellStyle name="Normal 12 5 2 2 3" xfId="39008"/>
    <cellStyle name="Normal 12 5 2 2 3 2" xfId="39009"/>
    <cellStyle name="Normal 12 5 2 2 4" xfId="39010"/>
    <cellStyle name="Normal 12 5 2 3" xfId="39011"/>
    <cellStyle name="Normal 12 5 2 3 2" xfId="39012"/>
    <cellStyle name="Normal 12 5 2 3 2 2" xfId="39013"/>
    <cellStyle name="Normal 12 5 2 3 2 2 2" xfId="39014"/>
    <cellStyle name="Normal 12 5 2 3 2 3" xfId="39015"/>
    <cellStyle name="Normal 12 5 2 3 3" xfId="39016"/>
    <cellStyle name="Normal 12 5 2 3 3 2" xfId="39017"/>
    <cellStyle name="Normal 12 5 2 3 4" xfId="39018"/>
    <cellStyle name="Normal 12 5 2 4" xfId="39019"/>
    <cellStyle name="Normal 12 5 2 4 2" xfId="39020"/>
    <cellStyle name="Normal 12 5 2 4 2 2" xfId="39021"/>
    <cellStyle name="Normal 12 5 2 4 3" xfId="39022"/>
    <cellStyle name="Normal 12 5 2 5" xfId="39023"/>
    <cellStyle name="Normal 12 5 2 5 2" xfId="39024"/>
    <cellStyle name="Normal 12 5 2 6" xfId="39025"/>
    <cellStyle name="Normal 12 5 3" xfId="39026"/>
    <cellStyle name="Normal 12 5 3 2" xfId="39027"/>
    <cellStyle name="Normal 12 5 3 2 2" xfId="39028"/>
    <cellStyle name="Normal 12 5 3 2 2 2" xfId="39029"/>
    <cellStyle name="Normal 12 5 3 2 2 2 2" xfId="39030"/>
    <cellStyle name="Normal 12 5 3 2 2 3" xfId="39031"/>
    <cellStyle name="Normal 12 5 3 2 3" xfId="39032"/>
    <cellStyle name="Normal 12 5 3 2 3 2" xfId="39033"/>
    <cellStyle name="Normal 12 5 3 2 4" xfId="39034"/>
    <cellStyle name="Normal 12 5 3 3" xfId="39035"/>
    <cellStyle name="Normal 12 5 3 3 2" xfId="39036"/>
    <cellStyle name="Normal 12 5 3 3 2 2" xfId="39037"/>
    <cellStyle name="Normal 12 5 3 3 3" xfId="39038"/>
    <cellStyle name="Normal 12 5 3 4" xfId="39039"/>
    <cellStyle name="Normal 12 5 3 4 2" xfId="39040"/>
    <cellStyle name="Normal 12 5 3 5" xfId="39041"/>
    <cellStyle name="Normal 12 5 4" xfId="39042"/>
    <cellStyle name="Normal 12 5 4 2" xfId="39043"/>
    <cellStyle name="Normal 12 5 4 2 2" xfId="39044"/>
    <cellStyle name="Normal 12 5 4 2 2 2" xfId="39045"/>
    <cellStyle name="Normal 12 5 4 2 3" xfId="39046"/>
    <cellStyle name="Normal 12 5 4 3" xfId="39047"/>
    <cellStyle name="Normal 12 5 4 3 2" xfId="39048"/>
    <cellStyle name="Normal 12 5 4 4" xfId="39049"/>
    <cellStyle name="Normal 12 5 5" xfId="39050"/>
    <cellStyle name="Normal 12 5 5 2" xfId="39051"/>
    <cellStyle name="Normal 12 5 5 2 2" xfId="39052"/>
    <cellStyle name="Normal 12 5 5 3" xfId="39053"/>
    <cellStyle name="Normal 12 5 6" xfId="39054"/>
    <cellStyle name="Normal 12 5 6 2" xfId="39055"/>
    <cellStyle name="Normal 12 5 7" xfId="39056"/>
    <cellStyle name="Normal 12 6" xfId="39057"/>
    <cellStyle name="Normal 12 6 2" xfId="39058"/>
    <cellStyle name="Normal 12 6 2 2" xfId="39059"/>
    <cellStyle name="Normal 12 6 2 2 2" xfId="39060"/>
    <cellStyle name="Normal 12 6 2 2 2 2" xfId="39061"/>
    <cellStyle name="Normal 12 6 2 2 2 2 2" xfId="39062"/>
    <cellStyle name="Normal 12 6 2 2 2 3" xfId="39063"/>
    <cellStyle name="Normal 12 6 2 2 3" xfId="39064"/>
    <cellStyle name="Normal 12 6 2 2 3 2" xfId="39065"/>
    <cellStyle name="Normal 12 6 2 2 4" xfId="39066"/>
    <cellStyle name="Normal 12 6 2 3" xfId="39067"/>
    <cellStyle name="Normal 12 6 2 4" xfId="39068"/>
    <cellStyle name="Normal 12 6 2 4 2" xfId="39069"/>
    <cellStyle name="Normal 12 6 2 4 2 2" xfId="39070"/>
    <cellStyle name="Normal 12 6 2 4 2 2 2" xfId="39071"/>
    <cellStyle name="Normal 12 6 2 4 2 3" xfId="39072"/>
    <cellStyle name="Normal 12 6 2 4 3" xfId="39073"/>
    <cellStyle name="Normal 12 6 2 4 3 2" xfId="39074"/>
    <cellStyle name="Normal 12 6 2 4 4" xfId="39075"/>
    <cellStyle name="Normal 12 6 3" xfId="39076"/>
    <cellStyle name="Normal 12 6 3 2" xfId="39077"/>
    <cellStyle name="Normal 12 6 3 2 2" xfId="39078"/>
    <cellStyle name="Normal 12 6 3 2 2 2" xfId="39079"/>
    <cellStyle name="Normal 12 6 3 2 3" xfId="39080"/>
    <cellStyle name="Normal 12 6 3 3" xfId="39081"/>
    <cellStyle name="Normal 12 6 3 3 2" xfId="39082"/>
    <cellStyle name="Normal 12 6 3 4" xfId="39083"/>
    <cellStyle name="Normal 12 6 4" xfId="39084"/>
    <cellStyle name="Normal 12 6 4 2" xfId="39085"/>
    <cellStyle name="Normal 12 6 4 2 2" xfId="39086"/>
    <cellStyle name="Normal 12 6 4 2 2 2" xfId="39087"/>
    <cellStyle name="Normal 12 6 4 2 3" xfId="39088"/>
    <cellStyle name="Normal 12 6 4 3" xfId="39089"/>
    <cellStyle name="Normal 12 6 4 3 2" xfId="39090"/>
    <cellStyle name="Normal 12 6 4 4" xfId="39091"/>
    <cellStyle name="Normal 12 6 5" xfId="39092"/>
    <cellStyle name="Normal 12 6 5 2" xfId="39093"/>
    <cellStyle name="Normal 12 6 5 2 2" xfId="39094"/>
    <cellStyle name="Normal 12 6 5 3" xfId="39095"/>
    <cellStyle name="Normal 12 6 6" xfId="39096"/>
    <cellStyle name="Normal 12 6 6 2" xfId="39097"/>
    <cellStyle name="Normal 12 6 7" xfId="39098"/>
    <cellStyle name="Normal 12 7" xfId="39099"/>
    <cellStyle name="Normal 12 7 2" xfId="39100"/>
    <cellStyle name="Normal 12 7 2 2" xfId="39101"/>
    <cellStyle name="Normal 12 7 2 2 2" xfId="39102"/>
    <cellStyle name="Normal 12 7 2 2 2 2" xfId="39103"/>
    <cellStyle name="Normal 12 7 2 2 3" xfId="39104"/>
    <cellStyle name="Normal 12 7 2 3" xfId="39105"/>
    <cellStyle name="Normal 12 7 2 3 2" xfId="39106"/>
    <cellStyle name="Normal 12 7 2 4" xfId="39107"/>
    <cellStyle name="Normal 12 7 3" xfId="39108"/>
    <cellStyle name="Normal 12 7 3 2" xfId="39109"/>
    <cellStyle name="Normal 12 7 3 2 2" xfId="39110"/>
    <cellStyle name="Normal 12 7 3 2 2 2" xfId="39111"/>
    <cellStyle name="Normal 12 7 3 2 3" xfId="39112"/>
    <cellStyle name="Normal 12 7 3 3" xfId="39113"/>
    <cellStyle name="Normal 12 7 3 3 2" xfId="39114"/>
    <cellStyle name="Normal 12 7 3 4" xfId="39115"/>
    <cellStyle name="Normal 12 7 4" xfId="39116"/>
    <cellStyle name="Normal 12 7 4 2" xfId="39117"/>
    <cellStyle name="Normal 12 7 4 2 2" xfId="39118"/>
    <cellStyle name="Normal 12 7 4 3" xfId="39119"/>
    <cellStyle name="Normal 12 7 5" xfId="39120"/>
    <cellStyle name="Normal 12 7 5 2" xfId="39121"/>
    <cellStyle name="Normal 12 7 6" xfId="39122"/>
    <cellStyle name="Normal 12 8" xfId="39123"/>
    <cellStyle name="Normal 12 8 2" xfId="39124"/>
    <cellStyle name="Normal 12 8 3" xfId="39125"/>
    <cellStyle name="Normal 12 8 3 2" xfId="39126"/>
    <cellStyle name="Normal 12 8 3 2 2" xfId="39127"/>
    <cellStyle name="Normal 12 8 3 2 2 2" xfId="39128"/>
    <cellStyle name="Normal 12 8 3 2 3" xfId="39129"/>
    <cellStyle name="Normal 12 8 3 3" xfId="39130"/>
    <cellStyle name="Normal 12 8 3 3 2" xfId="39131"/>
    <cellStyle name="Normal 12 8 3 4" xfId="39132"/>
    <cellStyle name="Normal 12 9" xfId="39133"/>
    <cellStyle name="Normal 12 9 2" xfId="39134"/>
    <cellStyle name="Normal 12 9 2 2" xfId="39135"/>
    <cellStyle name="Normal 12 9 2 2 2" xfId="39136"/>
    <cellStyle name="Normal 12 9 2 3" xfId="39137"/>
    <cellStyle name="Normal 12 9 3" xfId="39138"/>
    <cellStyle name="Normal 12 9 3 2" xfId="39139"/>
    <cellStyle name="Normal 12 9 4" xfId="39140"/>
    <cellStyle name="Normal 13" xfId="39141"/>
    <cellStyle name="Normal 13 2" xfId="39142"/>
    <cellStyle name="Normal 14" xfId="39143"/>
    <cellStyle name="Normal 14 10" xfId="39144"/>
    <cellStyle name="Normal 14 10 2" xfId="39145"/>
    <cellStyle name="Normal 14 11" xfId="39146"/>
    <cellStyle name="Normal 14 2" xfId="39147"/>
    <cellStyle name="Normal 14 2 2" xfId="39148"/>
    <cellStyle name="Normal 14 2 2 2" xfId="39149"/>
    <cellStyle name="Normal 14 2 2 2 2" xfId="39150"/>
    <cellStyle name="Normal 14 2 2 2 2 2" xfId="39151"/>
    <cellStyle name="Normal 14 2 2 2 2 2 2" xfId="39152"/>
    <cellStyle name="Normal 14 2 2 2 2 2 2 2" xfId="39153"/>
    <cellStyle name="Normal 14 2 2 2 2 2 3" xfId="39154"/>
    <cellStyle name="Normal 14 2 2 2 2 3" xfId="39155"/>
    <cellStyle name="Normal 14 2 2 2 2 3 2" xfId="39156"/>
    <cellStyle name="Normal 14 2 2 2 2 4" xfId="39157"/>
    <cellStyle name="Normal 14 2 2 2 3" xfId="39158"/>
    <cellStyle name="Normal 14 2 2 2 3 2" xfId="39159"/>
    <cellStyle name="Normal 14 2 2 2 3 2 2" xfId="39160"/>
    <cellStyle name="Normal 14 2 2 2 3 2 2 2" xfId="39161"/>
    <cellStyle name="Normal 14 2 2 2 3 2 3" xfId="39162"/>
    <cellStyle name="Normal 14 2 2 2 3 3" xfId="39163"/>
    <cellStyle name="Normal 14 2 2 2 3 3 2" xfId="39164"/>
    <cellStyle name="Normal 14 2 2 2 3 4" xfId="39165"/>
    <cellStyle name="Normal 14 2 2 2 4" xfId="39166"/>
    <cellStyle name="Normal 14 2 2 2 4 2" xfId="39167"/>
    <cellStyle name="Normal 14 2 2 2 4 2 2" xfId="39168"/>
    <cellStyle name="Normal 14 2 2 2 4 3" xfId="39169"/>
    <cellStyle name="Normal 14 2 2 2 5" xfId="39170"/>
    <cellStyle name="Normal 14 2 2 2 5 2" xfId="39171"/>
    <cellStyle name="Normal 14 2 2 2 6" xfId="39172"/>
    <cellStyle name="Normal 14 2 2 3" xfId="39173"/>
    <cellStyle name="Normal 14 2 2 3 2" xfId="39174"/>
    <cellStyle name="Normal 14 2 2 3 2 2" xfId="39175"/>
    <cellStyle name="Normal 14 2 2 3 2 2 2" xfId="39176"/>
    <cellStyle name="Normal 14 2 2 3 2 2 2 2" xfId="39177"/>
    <cellStyle name="Normal 14 2 2 3 2 2 3" xfId="39178"/>
    <cellStyle name="Normal 14 2 2 3 2 3" xfId="39179"/>
    <cellStyle name="Normal 14 2 2 3 2 3 2" xfId="39180"/>
    <cellStyle name="Normal 14 2 2 3 2 4" xfId="39181"/>
    <cellStyle name="Normal 14 2 2 3 3" xfId="39182"/>
    <cellStyle name="Normal 14 2 2 3 3 2" xfId="39183"/>
    <cellStyle name="Normal 14 2 2 3 3 2 2" xfId="39184"/>
    <cellStyle name="Normal 14 2 2 3 3 3" xfId="39185"/>
    <cellStyle name="Normal 14 2 2 3 4" xfId="39186"/>
    <cellStyle name="Normal 14 2 2 3 4 2" xfId="39187"/>
    <cellStyle name="Normal 14 2 2 3 5" xfId="39188"/>
    <cellStyle name="Normal 14 2 2 4" xfId="39189"/>
    <cellStyle name="Normal 14 2 2 4 2" xfId="39190"/>
    <cellStyle name="Normal 14 2 2 4 2 2" xfId="39191"/>
    <cellStyle name="Normal 14 2 2 4 2 2 2" xfId="39192"/>
    <cellStyle name="Normal 14 2 2 4 2 3" xfId="39193"/>
    <cellStyle name="Normal 14 2 2 4 3" xfId="39194"/>
    <cellStyle name="Normal 14 2 2 4 3 2" xfId="39195"/>
    <cellStyle name="Normal 14 2 2 4 4" xfId="39196"/>
    <cellStyle name="Normal 14 2 2 5" xfId="39197"/>
    <cellStyle name="Normal 14 2 2 5 2" xfId="39198"/>
    <cellStyle name="Normal 14 2 2 5 2 2" xfId="39199"/>
    <cellStyle name="Normal 14 2 2 5 3" xfId="39200"/>
    <cellStyle name="Normal 14 2 2 6" xfId="39201"/>
    <cellStyle name="Normal 14 2 2 6 2" xfId="39202"/>
    <cellStyle name="Normal 14 2 2 7" xfId="39203"/>
    <cellStyle name="Normal 14 2 3" xfId="39204"/>
    <cellStyle name="Normal 14 2 3 2" xfId="39205"/>
    <cellStyle name="Normal 14 2 3 2 2" xfId="39206"/>
    <cellStyle name="Normal 14 2 3 2 2 2" xfId="39207"/>
    <cellStyle name="Normal 14 2 3 2 2 2 2" xfId="39208"/>
    <cellStyle name="Normal 14 2 3 2 2 2 2 2" xfId="39209"/>
    <cellStyle name="Normal 14 2 3 2 2 2 3" xfId="39210"/>
    <cellStyle name="Normal 14 2 3 2 2 3" xfId="39211"/>
    <cellStyle name="Normal 14 2 3 2 2 3 2" xfId="39212"/>
    <cellStyle name="Normal 14 2 3 2 2 4" xfId="39213"/>
    <cellStyle name="Normal 14 2 3 2 3" xfId="39214"/>
    <cellStyle name="Normal 14 2 3 2 4" xfId="39215"/>
    <cellStyle name="Normal 14 2 3 2 4 2" xfId="39216"/>
    <cellStyle name="Normal 14 2 3 2 4 2 2" xfId="39217"/>
    <cellStyle name="Normal 14 2 3 2 4 2 2 2" xfId="39218"/>
    <cellStyle name="Normal 14 2 3 2 4 2 3" xfId="39219"/>
    <cellStyle name="Normal 14 2 3 2 4 3" xfId="39220"/>
    <cellStyle name="Normal 14 2 3 2 4 3 2" xfId="39221"/>
    <cellStyle name="Normal 14 2 3 2 4 4" xfId="39222"/>
    <cellStyle name="Normal 14 2 3 3" xfId="39223"/>
    <cellStyle name="Normal 14 2 3 3 2" xfId="39224"/>
    <cellStyle name="Normal 14 2 3 3 2 2" xfId="39225"/>
    <cellStyle name="Normal 14 2 3 3 2 2 2" xfId="39226"/>
    <cellStyle name="Normal 14 2 3 3 2 3" xfId="39227"/>
    <cellStyle name="Normal 14 2 3 3 3" xfId="39228"/>
    <cellStyle name="Normal 14 2 3 3 3 2" xfId="39229"/>
    <cellStyle name="Normal 14 2 3 3 4" xfId="39230"/>
    <cellStyle name="Normal 14 2 3 4" xfId="39231"/>
    <cellStyle name="Normal 14 2 3 4 2" xfId="39232"/>
    <cellStyle name="Normal 14 2 3 4 2 2" xfId="39233"/>
    <cellStyle name="Normal 14 2 3 4 2 2 2" xfId="39234"/>
    <cellStyle name="Normal 14 2 3 4 2 3" xfId="39235"/>
    <cellStyle name="Normal 14 2 3 4 3" xfId="39236"/>
    <cellStyle name="Normal 14 2 3 4 3 2" xfId="39237"/>
    <cellStyle name="Normal 14 2 3 4 4" xfId="39238"/>
    <cellStyle name="Normal 14 2 3 5" xfId="39239"/>
    <cellStyle name="Normal 14 2 3 5 2" xfId="39240"/>
    <cellStyle name="Normal 14 2 3 5 2 2" xfId="39241"/>
    <cellStyle name="Normal 14 2 3 5 3" xfId="39242"/>
    <cellStyle name="Normal 14 2 3 6" xfId="39243"/>
    <cellStyle name="Normal 14 2 3 6 2" xfId="39244"/>
    <cellStyle name="Normal 14 2 3 7" xfId="39245"/>
    <cellStyle name="Normal 14 2 4" xfId="39246"/>
    <cellStyle name="Normal 14 2 4 2" xfId="39247"/>
    <cellStyle name="Normal 14 2 4 2 2" xfId="39248"/>
    <cellStyle name="Normal 14 2 4 2 2 2" xfId="39249"/>
    <cellStyle name="Normal 14 2 4 2 2 2 2" xfId="39250"/>
    <cellStyle name="Normal 14 2 4 2 2 3" xfId="39251"/>
    <cellStyle name="Normal 14 2 4 2 3" xfId="39252"/>
    <cellStyle name="Normal 14 2 4 2 3 2" xfId="39253"/>
    <cellStyle name="Normal 14 2 4 2 4" xfId="39254"/>
    <cellStyle name="Normal 14 2 4 3" xfId="39255"/>
    <cellStyle name="Normal 14 2 4 3 2" xfId="39256"/>
    <cellStyle name="Normal 14 2 4 3 2 2" xfId="39257"/>
    <cellStyle name="Normal 14 2 4 3 2 2 2" xfId="39258"/>
    <cellStyle name="Normal 14 2 4 3 2 3" xfId="39259"/>
    <cellStyle name="Normal 14 2 4 3 3" xfId="39260"/>
    <cellStyle name="Normal 14 2 4 3 3 2" xfId="39261"/>
    <cellStyle name="Normal 14 2 4 3 4" xfId="39262"/>
    <cellStyle name="Normal 14 2 4 4" xfId="39263"/>
    <cellStyle name="Normal 14 2 4 4 2" xfId="39264"/>
    <cellStyle name="Normal 14 2 4 4 2 2" xfId="39265"/>
    <cellStyle name="Normal 14 2 4 4 3" xfId="39266"/>
    <cellStyle name="Normal 14 2 4 5" xfId="39267"/>
    <cellStyle name="Normal 14 2 4 5 2" xfId="39268"/>
    <cellStyle name="Normal 14 2 4 6" xfId="39269"/>
    <cellStyle name="Normal 14 2 5" xfId="39270"/>
    <cellStyle name="Normal 14 2 5 2" xfId="39271"/>
    <cellStyle name="Normal 14 2 5 3" xfId="39272"/>
    <cellStyle name="Normal 14 2 5 3 2" xfId="39273"/>
    <cellStyle name="Normal 14 2 5 3 2 2" xfId="39274"/>
    <cellStyle name="Normal 14 2 5 3 2 2 2" xfId="39275"/>
    <cellStyle name="Normal 14 2 5 3 2 3" xfId="39276"/>
    <cellStyle name="Normal 14 2 5 3 3" xfId="39277"/>
    <cellStyle name="Normal 14 2 5 3 3 2" xfId="39278"/>
    <cellStyle name="Normal 14 2 5 3 4" xfId="39279"/>
    <cellStyle name="Normal 14 2 6" xfId="39280"/>
    <cellStyle name="Normal 14 2 6 2" xfId="39281"/>
    <cellStyle name="Normal 14 2 6 2 2" xfId="39282"/>
    <cellStyle name="Normal 14 2 6 2 2 2" xfId="39283"/>
    <cellStyle name="Normal 14 2 6 2 3" xfId="39284"/>
    <cellStyle name="Normal 14 2 6 3" xfId="39285"/>
    <cellStyle name="Normal 14 2 6 3 2" xfId="39286"/>
    <cellStyle name="Normal 14 2 6 4" xfId="39287"/>
    <cellStyle name="Normal 14 2 7" xfId="39288"/>
    <cellStyle name="Normal 14 2 7 2" xfId="39289"/>
    <cellStyle name="Normal 14 2 7 2 2" xfId="39290"/>
    <cellStyle name="Normal 14 2 7 3" xfId="39291"/>
    <cellStyle name="Normal 14 2 8" xfId="39292"/>
    <cellStyle name="Normal 14 2 8 2" xfId="39293"/>
    <cellStyle name="Normal 14 2 9" xfId="39294"/>
    <cellStyle name="Normal 14 3" xfId="39295"/>
    <cellStyle name="Normal 14 3 2" xfId="39296"/>
    <cellStyle name="Normal 14 3 2 2" xfId="39297"/>
    <cellStyle name="Normal 14 3 2 2 2" xfId="39298"/>
    <cellStyle name="Normal 14 3 2 2 2 2" xfId="39299"/>
    <cellStyle name="Normal 14 3 2 2 2 2 2" xfId="39300"/>
    <cellStyle name="Normal 14 3 2 2 2 2 2 2" xfId="39301"/>
    <cellStyle name="Normal 14 3 2 2 2 2 3" xfId="39302"/>
    <cellStyle name="Normal 14 3 2 2 2 3" xfId="39303"/>
    <cellStyle name="Normal 14 3 2 2 2 3 2" xfId="39304"/>
    <cellStyle name="Normal 14 3 2 2 2 4" xfId="39305"/>
    <cellStyle name="Normal 14 3 2 2 3" xfId="39306"/>
    <cellStyle name="Normal 14 3 2 2 3 2" xfId="39307"/>
    <cellStyle name="Normal 14 3 2 2 3 2 2" xfId="39308"/>
    <cellStyle name="Normal 14 3 2 2 3 2 2 2" xfId="39309"/>
    <cellStyle name="Normal 14 3 2 2 3 2 3" xfId="39310"/>
    <cellStyle name="Normal 14 3 2 2 3 3" xfId="39311"/>
    <cellStyle name="Normal 14 3 2 2 3 3 2" xfId="39312"/>
    <cellStyle name="Normal 14 3 2 2 3 4" xfId="39313"/>
    <cellStyle name="Normal 14 3 2 2 4" xfId="39314"/>
    <cellStyle name="Normal 14 3 2 2 4 2" xfId="39315"/>
    <cellStyle name="Normal 14 3 2 2 4 2 2" xfId="39316"/>
    <cellStyle name="Normal 14 3 2 2 4 3" xfId="39317"/>
    <cellStyle name="Normal 14 3 2 2 5" xfId="39318"/>
    <cellStyle name="Normal 14 3 2 2 5 2" xfId="39319"/>
    <cellStyle name="Normal 14 3 2 2 6" xfId="39320"/>
    <cellStyle name="Normal 14 3 2 3" xfId="39321"/>
    <cellStyle name="Normal 14 3 2 3 2" xfId="39322"/>
    <cellStyle name="Normal 14 3 2 3 2 2" xfId="39323"/>
    <cellStyle name="Normal 14 3 2 3 2 2 2" xfId="39324"/>
    <cellStyle name="Normal 14 3 2 3 2 3" xfId="39325"/>
    <cellStyle name="Normal 14 3 2 3 3" xfId="39326"/>
    <cellStyle name="Normal 14 3 2 3 3 2" xfId="39327"/>
    <cellStyle name="Normal 14 3 2 3 4" xfId="39328"/>
    <cellStyle name="Normal 14 3 2 4" xfId="39329"/>
    <cellStyle name="Normal 14 3 2 4 2" xfId="39330"/>
    <cellStyle name="Normal 14 3 2 4 2 2" xfId="39331"/>
    <cellStyle name="Normal 14 3 2 4 2 2 2" xfId="39332"/>
    <cellStyle name="Normal 14 3 2 4 2 3" xfId="39333"/>
    <cellStyle name="Normal 14 3 2 4 3" xfId="39334"/>
    <cellStyle name="Normal 14 3 2 4 3 2" xfId="39335"/>
    <cellStyle name="Normal 14 3 2 4 4" xfId="39336"/>
    <cellStyle name="Normal 14 3 2 5" xfId="39337"/>
    <cellStyle name="Normal 14 3 2 5 2" xfId="39338"/>
    <cellStyle name="Normal 14 3 2 5 2 2" xfId="39339"/>
    <cellStyle name="Normal 14 3 2 5 3" xfId="39340"/>
    <cellStyle name="Normal 14 3 2 6" xfId="39341"/>
    <cellStyle name="Normal 14 3 2 6 2" xfId="39342"/>
    <cellStyle name="Normal 14 3 2 7" xfId="39343"/>
    <cellStyle name="Normal 14 3 3" xfId="39344"/>
    <cellStyle name="Normal 14 3 3 2" xfId="39345"/>
    <cellStyle name="Normal 14 3 3 2 2" xfId="39346"/>
    <cellStyle name="Normal 14 3 3 2 2 2" xfId="39347"/>
    <cellStyle name="Normal 14 3 3 2 2 2 2" xfId="39348"/>
    <cellStyle name="Normal 14 3 3 2 2 2 2 2" xfId="39349"/>
    <cellStyle name="Normal 14 3 3 2 2 2 3" xfId="39350"/>
    <cellStyle name="Normal 14 3 3 2 2 3" xfId="39351"/>
    <cellStyle name="Normal 14 3 3 2 2 3 2" xfId="39352"/>
    <cellStyle name="Normal 14 3 3 2 2 4" xfId="39353"/>
    <cellStyle name="Normal 14 3 3 2 3" xfId="39354"/>
    <cellStyle name="Normal 14 3 3 2 3 2" xfId="39355"/>
    <cellStyle name="Normal 14 3 3 2 3 2 2" xfId="39356"/>
    <cellStyle name="Normal 14 3 3 2 3 2 2 2" xfId="39357"/>
    <cellStyle name="Normal 14 3 3 2 3 2 3" xfId="39358"/>
    <cellStyle name="Normal 14 3 3 2 3 3" xfId="39359"/>
    <cellStyle name="Normal 14 3 3 2 3 3 2" xfId="39360"/>
    <cellStyle name="Normal 14 3 3 2 3 4" xfId="39361"/>
    <cellStyle name="Normal 14 3 3 2 4" xfId="39362"/>
    <cellStyle name="Normal 14 3 3 2 4 2" xfId="39363"/>
    <cellStyle name="Normal 14 3 3 2 4 2 2" xfId="39364"/>
    <cellStyle name="Normal 14 3 3 2 4 3" xfId="39365"/>
    <cellStyle name="Normal 14 3 3 2 5" xfId="39366"/>
    <cellStyle name="Normal 14 3 3 2 5 2" xfId="39367"/>
    <cellStyle name="Normal 14 3 3 2 6" xfId="39368"/>
    <cellStyle name="Normal 14 3 3 3" xfId="39369"/>
    <cellStyle name="Normal 14 3 3 3 2" xfId="39370"/>
    <cellStyle name="Normal 14 3 3 3 2 2" xfId="39371"/>
    <cellStyle name="Normal 14 3 3 3 2 2 2" xfId="39372"/>
    <cellStyle name="Normal 14 3 3 3 2 3" xfId="39373"/>
    <cellStyle name="Normal 14 3 3 3 3" xfId="39374"/>
    <cellStyle name="Normal 14 3 3 3 3 2" xfId="39375"/>
    <cellStyle name="Normal 14 3 3 3 4" xfId="39376"/>
    <cellStyle name="Normal 14 3 3 4" xfId="39377"/>
    <cellStyle name="Normal 14 3 3 4 2" xfId="39378"/>
    <cellStyle name="Normal 14 3 3 4 2 2" xfId="39379"/>
    <cellStyle name="Normal 14 3 3 4 2 2 2" xfId="39380"/>
    <cellStyle name="Normal 14 3 3 4 2 3" xfId="39381"/>
    <cellStyle name="Normal 14 3 3 4 3" xfId="39382"/>
    <cellStyle name="Normal 14 3 3 4 3 2" xfId="39383"/>
    <cellStyle name="Normal 14 3 3 4 4" xfId="39384"/>
    <cellStyle name="Normal 14 3 3 5" xfId="39385"/>
    <cellStyle name="Normal 14 3 3 5 2" xfId="39386"/>
    <cellStyle name="Normal 14 3 3 5 2 2" xfId="39387"/>
    <cellStyle name="Normal 14 3 3 5 3" xfId="39388"/>
    <cellStyle name="Normal 14 3 3 6" xfId="39389"/>
    <cellStyle name="Normal 14 3 3 6 2" xfId="39390"/>
    <cellStyle name="Normal 14 3 3 7" xfId="39391"/>
    <cellStyle name="Normal 14 3 4" xfId="39392"/>
    <cellStyle name="Normal 14 3 4 2" xfId="39393"/>
    <cellStyle name="Normal 14 3 4 2 2" xfId="39394"/>
    <cellStyle name="Normal 14 3 4 2 2 2" xfId="39395"/>
    <cellStyle name="Normal 14 3 4 2 2 2 2" xfId="39396"/>
    <cellStyle name="Normal 14 3 4 2 2 3" xfId="39397"/>
    <cellStyle name="Normal 14 3 4 2 3" xfId="39398"/>
    <cellStyle name="Normal 14 3 4 2 3 2" xfId="39399"/>
    <cellStyle name="Normal 14 3 4 2 4" xfId="39400"/>
    <cellStyle name="Normal 14 3 4 3" xfId="39401"/>
    <cellStyle name="Normal 14 3 4 3 2" xfId="39402"/>
    <cellStyle name="Normal 14 3 4 3 2 2" xfId="39403"/>
    <cellStyle name="Normal 14 3 4 3 2 2 2" xfId="39404"/>
    <cellStyle name="Normal 14 3 4 3 2 3" xfId="39405"/>
    <cellStyle name="Normal 14 3 4 3 3" xfId="39406"/>
    <cellStyle name="Normal 14 3 4 3 3 2" xfId="39407"/>
    <cellStyle name="Normal 14 3 4 3 4" xfId="39408"/>
    <cellStyle name="Normal 14 3 4 4" xfId="39409"/>
    <cellStyle name="Normal 14 3 4 4 2" xfId="39410"/>
    <cellStyle name="Normal 14 3 4 4 2 2" xfId="39411"/>
    <cellStyle name="Normal 14 3 4 4 3" xfId="39412"/>
    <cellStyle name="Normal 14 3 4 5" xfId="39413"/>
    <cellStyle name="Normal 14 3 4 5 2" xfId="39414"/>
    <cellStyle name="Normal 14 3 4 6" xfId="39415"/>
    <cellStyle name="Normal 14 3 5" xfId="39416"/>
    <cellStyle name="Normal 14 3 5 2" xfId="39417"/>
    <cellStyle name="Normal 14 3 5 2 2" xfId="39418"/>
    <cellStyle name="Normal 14 3 5 2 2 2" xfId="39419"/>
    <cellStyle name="Normal 14 3 5 2 3" xfId="39420"/>
    <cellStyle name="Normal 14 3 5 3" xfId="39421"/>
    <cellStyle name="Normal 14 3 5 3 2" xfId="39422"/>
    <cellStyle name="Normal 14 3 5 4" xfId="39423"/>
    <cellStyle name="Normal 14 3 6" xfId="39424"/>
    <cellStyle name="Normal 14 3 6 2" xfId="39425"/>
    <cellStyle name="Normal 14 3 6 2 2" xfId="39426"/>
    <cellStyle name="Normal 14 3 6 2 2 2" xfId="39427"/>
    <cellStyle name="Normal 14 3 6 2 3" xfId="39428"/>
    <cellStyle name="Normal 14 3 6 3" xfId="39429"/>
    <cellStyle name="Normal 14 3 6 3 2" xfId="39430"/>
    <cellStyle name="Normal 14 3 6 4" xfId="39431"/>
    <cellStyle name="Normal 14 3 7" xfId="39432"/>
    <cellStyle name="Normal 14 3 7 2" xfId="39433"/>
    <cellStyle name="Normal 14 3 7 2 2" xfId="39434"/>
    <cellStyle name="Normal 14 3 7 3" xfId="39435"/>
    <cellStyle name="Normal 14 3 8" xfId="39436"/>
    <cellStyle name="Normal 14 3 8 2" xfId="39437"/>
    <cellStyle name="Normal 14 3 9" xfId="39438"/>
    <cellStyle name="Normal 14 4" xfId="39439"/>
    <cellStyle name="Normal 14 4 2" xfId="39440"/>
    <cellStyle name="Normal 14 4 2 2" xfId="39441"/>
    <cellStyle name="Normal 14 4 2 2 2" xfId="39442"/>
    <cellStyle name="Normal 14 4 2 2 2 2" xfId="39443"/>
    <cellStyle name="Normal 14 4 2 2 2 2 2" xfId="39444"/>
    <cellStyle name="Normal 14 4 2 2 2 3" xfId="39445"/>
    <cellStyle name="Normal 14 4 2 2 3" xfId="39446"/>
    <cellStyle name="Normal 14 4 2 2 3 2" xfId="39447"/>
    <cellStyle name="Normal 14 4 2 2 4" xfId="39448"/>
    <cellStyle name="Normal 14 4 2 3" xfId="39449"/>
    <cellStyle name="Normal 14 4 2 3 2" xfId="39450"/>
    <cellStyle name="Normal 14 4 2 3 2 2" xfId="39451"/>
    <cellStyle name="Normal 14 4 2 3 2 2 2" xfId="39452"/>
    <cellStyle name="Normal 14 4 2 3 2 3" xfId="39453"/>
    <cellStyle name="Normal 14 4 2 3 3" xfId="39454"/>
    <cellStyle name="Normal 14 4 2 3 3 2" xfId="39455"/>
    <cellStyle name="Normal 14 4 2 3 4" xfId="39456"/>
    <cellStyle name="Normal 14 4 2 4" xfId="39457"/>
    <cellStyle name="Normal 14 4 2 4 2" xfId="39458"/>
    <cellStyle name="Normal 14 4 2 4 2 2" xfId="39459"/>
    <cellStyle name="Normal 14 4 2 4 3" xfId="39460"/>
    <cellStyle name="Normal 14 4 2 5" xfId="39461"/>
    <cellStyle name="Normal 14 4 2 5 2" xfId="39462"/>
    <cellStyle name="Normal 14 4 2 6" xfId="39463"/>
    <cellStyle name="Normal 14 4 3" xfId="39464"/>
    <cellStyle name="Normal 14 4 3 2" xfId="39465"/>
    <cellStyle name="Normal 14 4 3 2 2" xfId="39466"/>
    <cellStyle name="Normal 14 4 3 2 2 2" xfId="39467"/>
    <cellStyle name="Normal 14 4 3 2 2 2 2" xfId="39468"/>
    <cellStyle name="Normal 14 4 3 2 2 3" xfId="39469"/>
    <cellStyle name="Normal 14 4 3 2 3" xfId="39470"/>
    <cellStyle name="Normal 14 4 3 2 3 2" xfId="39471"/>
    <cellStyle name="Normal 14 4 3 2 4" xfId="39472"/>
    <cellStyle name="Normal 14 4 3 3" xfId="39473"/>
    <cellStyle name="Normal 14 4 3 3 2" xfId="39474"/>
    <cellStyle name="Normal 14 4 3 3 2 2" xfId="39475"/>
    <cellStyle name="Normal 14 4 3 3 3" xfId="39476"/>
    <cellStyle name="Normal 14 4 3 4" xfId="39477"/>
    <cellStyle name="Normal 14 4 3 4 2" xfId="39478"/>
    <cellStyle name="Normal 14 4 3 5" xfId="39479"/>
    <cellStyle name="Normal 14 4 4" xfId="39480"/>
    <cellStyle name="Normal 14 4 4 2" xfId="39481"/>
    <cellStyle name="Normal 14 4 4 2 2" xfId="39482"/>
    <cellStyle name="Normal 14 4 4 2 2 2" xfId="39483"/>
    <cellStyle name="Normal 14 4 4 2 3" xfId="39484"/>
    <cellStyle name="Normal 14 4 4 3" xfId="39485"/>
    <cellStyle name="Normal 14 4 4 3 2" xfId="39486"/>
    <cellStyle name="Normal 14 4 4 4" xfId="39487"/>
    <cellStyle name="Normal 14 4 5" xfId="39488"/>
    <cellStyle name="Normal 14 4 5 2" xfId="39489"/>
    <cellStyle name="Normal 14 4 5 2 2" xfId="39490"/>
    <cellStyle name="Normal 14 4 5 3" xfId="39491"/>
    <cellStyle name="Normal 14 4 6" xfId="39492"/>
    <cellStyle name="Normal 14 4 6 2" xfId="39493"/>
    <cellStyle name="Normal 14 4 7" xfId="39494"/>
    <cellStyle name="Normal 14 5" xfId="39495"/>
    <cellStyle name="Normal 14 5 2" xfId="39496"/>
    <cellStyle name="Normal 14 5 2 2" xfId="39497"/>
    <cellStyle name="Normal 14 5 2 2 2" xfId="39498"/>
    <cellStyle name="Normal 14 5 2 2 2 2" xfId="39499"/>
    <cellStyle name="Normal 14 5 2 2 2 2 2" xfId="39500"/>
    <cellStyle name="Normal 14 5 2 2 2 3" xfId="39501"/>
    <cellStyle name="Normal 14 5 2 2 3" xfId="39502"/>
    <cellStyle name="Normal 14 5 2 2 3 2" xfId="39503"/>
    <cellStyle name="Normal 14 5 2 2 4" xfId="39504"/>
    <cellStyle name="Normal 14 5 2 3" xfId="39505"/>
    <cellStyle name="Normal 14 5 2 4" xfId="39506"/>
    <cellStyle name="Normal 14 5 2 4 2" xfId="39507"/>
    <cellStyle name="Normal 14 5 2 4 2 2" xfId="39508"/>
    <cellStyle name="Normal 14 5 2 4 2 2 2" xfId="39509"/>
    <cellStyle name="Normal 14 5 2 4 2 3" xfId="39510"/>
    <cellStyle name="Normal 14 5 2 4 3" xfId="39511"/>
    <cellStyle name="Normal 14 5 2 4 3 2" xfId="39512"/>
    <cellStyle name="Normal 14 5 2 4 4" xfId="39513"/>
    <cellStyle name="Normal 14 5 3" xfId="39514"/>
    <cellStyle name="Normal 14 5 3 2" xfId="39515"/>
    <cellStyle name="Normal 14 5 3 2 2" xfId="39516"/>
    <cellStyle name="Normal 14 5 3 2 2 2" xfId="39517"/>
    <cellStyle name="Normal 14 5 3 2 3" xfId="39518"/>
    <cellStyle name="Normal 14 5 3 3" xfId="39519"/>
    <cellStyle name="Normal 14 5 3 3 2" xfId="39520"/>
    <cellStyle name="Normal 14 5 3 4" xfId="39521"/>
    <cellStyle name="Normal 14 5 4" xfId="39522"/>
    <cellStyle name="Normal 14 5 4 2" xfId="39523"/>
    <cellStyle name="Normal 14 5 4 2 2" xfId="39524"/>
    <cellStyle name="Normal 14 5 4 2 2 2" xfId="39525"/>
    <cellStyle name="Normal 14 5 4 2 3" xfId="39526"/>
    <cellStyle name="Normal 14 5 4 3" xfId="39527"/>
    <cellStyle name="Normal 14 5 4 3 2" xfId="39528"/>
    <cellStyle name="Normal 14 5 4 4" xfId="39529"/>
    <cellStyle name="Normal 14 5 5" xfId="39530"/>
    <cellStyle name="Normal 14 5 5 2" xfId="39531"/>
    <cellStyle name="Normal 14 5 5 2 2" xfId="39532"/>
    <cellStyle name="Normal 14 5 5 3" xfId="39533"/>
    <cellStyle name="Normal 14 5 6" xfId="39534"/>
    <cellStyle name="Normal 14 5 6 2" xfId="39535"/>
    <cellStyle name="Normal 14 5 7" xfId="39536"/>
    <cellStyle name="Normal 14 6" xfId="39537"/>
    <cellStyle name="Normal 14 6 2" xfId="39538"/>
    <cellStyle name="Normal 14 6 2 2" xfId="39539"/>
    <cellStyle name="Normal 14 6 2 2 2" xfId="39540"/>
    <cellStyle name="Normal 14 6 2 2 2 2" xfId="39541"/>
    <cellStyle name="Normal 14 6 2 2 3" xfId="39542"/>
    <cellStyle name="Normal 14 6 2 3" xfId="39543"/>
    <cellStyle name="Normal 14 6 2 3 2" xfId="39544"/>
    <cellStyle name="Normal 14 6 2 4" xfId="39545"/>
    <cellStyle name="Normal 14 6 3" xfId="39546"/>
    <cellStyle name="Normal 14 6 3 2" xfId="39547"/>
    <cellStyle name="Normal 14 6 3 2 2" xfId="39548"/>
    <cellStyle name="Normal 14 6 3 2 2 2" xfId="39549"/>
    <cellStyle name="Normal 14 6 3 2 3" xfId="39550"/>
    <cellStyle name="Normal 14 6 3 3" xfId="39551"/>
    <cellStyle name="Normal 14 6 3 3 2" xfId="39552"/>
    <cellStyle name="Normal 14 6 3 4" xfId="39553"/>
    <cellStyle name="Normal 14 6 4" xfId="39554"/>
    <cellStyle name="Normal 14 6 4 2" xfId="39555"/>
    <cellStyle name="Normal 14 6 4 2 2" xfId="39556"/>
    <cellStyle name="Normal 14 6 4 3" xfId="39557"/>
    <cellStyle name="Normal 14 6 5" xfId="39558"/>
    <cellStyle name="Normal 14 6 5 2" xfId="39559"/>
    <cellStyle name="Normal 14 6 6" xfId="39560"/>
    <cellStyle name="Normal 14 7" xfId="39561"/>
    <cellStyle name="Normal 14 7 2" xfId="39562"/>
    <cellStyle name="Normal 14 7 3" xfId="39563"/>
    <cellStyle name="Normal 14 7 3 2" xfId="39564"/>
    <cellStyle name="Normal 14 7 3 2 2" xfId="39565"/>
    <cellStyle name="Normal 14 7 3 2 2 2" xfId="39566"/>
    <cellStyle name="Normal 14 7 3 2 3" xfId="39567"/>
    <cellStyle name="Normal 14 7 3 3" xfId="39568"/>
    <cellStyle name="Normal 14 7 3 3 2" xfId="39569"/>
    <cellStyle name="Normal 14 7 3 4" xfId="39570"/>
    <cellStyle name="Normal 14 8" xfId="39571"/>
    <cellStyle name="Normal 14 8 2" xfId="39572"/>
    <cellStyle name="Normal 14 8 2 2" xfId="39573"/>
    <cellStyle name="Normal 14 8 2 2 2" xfId="39574"/>
    <cellStyle name="Normal 14 8 2 3" xfId="39575"/>
    <cellStyle name="Normal 14 8 3" xfId="39576"/>
    <cellStyle name="Normal 14 8 3 2" xfId="39577"/>
    <cellStyle name="Normal 14 8 4" xfId="39578"/>
    <cellStyle name="Normal 14 9" xfId="39579"/>
    <cellStyle name="Normal 14 9 2" xfId="39580"/>
    <cellStyle name="Normal 14 9 2 2" xfId="39581"/>
    <cellStyle name="Normal 14 9 3" xfId="39582"/>
    <cellStyle name="Normal 15" xfId="39583"/>
    <cellStyle name="Normal 15 10" xfId="39584"/>
    <cellStyle name="Normal 15 2" xfId="39585"/>
    <cellStyle name="Normal 15 2 2" xfId="39586"/>
    <cellStyle name="Normal 15 2 2 2" xfId="39587"/>
    <cellStyle name="Normal 15 2 2 2 2" xfId="39588"/>
    <cellStyle name="Normal 15 2 2 2 2 2" xfId="39589"/>
    <cellStyle name="Normal 15 2 2 2 2 2 2" xfId="39590"/>
    <cellStyle name="Normal 15 2 2 2 2 3" xfId="39591"/>
    <cellStyle name="Normal 15 2 2 2 3" xfId="39592"/>
    <cellStyle name="Normal 15 2 2 2 3 2" xfId="39593"/>
    <cellStyle name="Normal 15 2 2 2 4" xfId="39594"/>
    <cellStyle name="Normal 15 2 2 3" xfId="39595"/>
    <cellStyle name="Normal 15 2 2 4" xfId="39596"/>
    <cellStyle name="Normal 15 2 2 4 2" xfId="39597"/>
    <cellStyle name="Normal 15 2 2 4 2 2" xfId="39598"/>
    <cellStyle name="Normal 15 2 2 4 2 2 2" xfId="39599"/>
    <cellStyle name="Normal 15 2 2 4 2 3" xfId="39600"/>
    <cellStyle name="Normal 15 2 2 4 3" xfId="39601"/>
    <cellStyle name="Normal 15 2 2 4 3 2" xfId="39602"/>
    <cellStyle name="Normal 15 2 2 4 4" xfId="39603"/>
    <cellStyle name="Normal 15 2 3" xfId="39604"/>
    <cellStyle name="Normal 15 2 3 2" xfId="39605"/>
    <cellStyle name="Normal 15 2 3 2 2" xfId="39606"/>
    <cellStyle name="Normal 15 2 3 2 2 2" xfId="39607"/>
    <cellStyle name="Normal 15 2 3 2 3" xfId="39608"/>
    <cellStyle name="Normal 15 2 3 3" xfId="39609"/>
    <cellStyle name="Normal 15 2 3 3 2" xfId="39610"/>
    <cellStyle name="Normal 15 2 3 4" xfId="39611"/>
    <cellStyle name="Normal 15 2 4" xfId="39612"/>
    <cellStyle name="Normal 15 2 4 2" xfId="39613"/>
    <cellStyle name="Normal 15 2 4 2 2" xfId="39614"/>
    <cellStyle name="Normal 15 2 4 2 2 2" xfId="39615"/>
    <cellStyle name="Normal 15 2 4 2 3" xfId="39616"/>
    <cellStyle name="Normal 15 2 4 3" xfId="39617"/>
    <cellStyle name="Normal 15 2 4 3 2" xfId="39618"/>
    <cellStyle name="Normal 15 2 4 4" xfId="39619"/>
    <cellStyle name="Normal 15 2 5" xfId="39620"/>
    <cellStyle name="Normal 15 2 5 2" xfId="39621"/>
    <cellStyle name="Normal 15 2 5 2 2" xfId="39622"/>
    <cellStyle name="Normal 15 2 5 3" xfId="39623"/>
    <cellStyle name="Normal 15 2 6" xfId="39624"/>
    <cellStyle name="Normal 15 2 6 2" xfId="39625"/>
    <cellStyle name="Normal 15 2 7" xfId="39626"/>
    <cellStyle name="Normal 15 3" xfId="39627"/>
    <cellStyle name="Normal 15 3 2" xfId="39628"/>
    <cellStyle name="Normal 15 3 2 2" xfId="39629"/>
    <cellStyle name="Normal 15 3 2 2 2" xfId="39630"/>
    <cellStyle name="Normal 15 3 2 2 2 2" xfId="39631"/>
    <cellStyle name="Normal 15 3 2 2 2 2 2" xfId="39632"/>
    <cellStyle name="Normal 15 3 2 2 2 3" xfId="39633"/>
    <cellStyle name="Normal 15 3 2 2 3" xfId="39634"/>
    <cellStyle name="Normal 15 3 2 2 3 2" xfId="39635"/>
    <cellStyle name="Normal 15 3 2 2 4" xfId="39636"/>
    <cellStyle name="Normal 15 3 2 3" xfId="39637"/>
    <cellStyle name="Normal 15 3 2 3 2" xfId="39638"/>
    <cellStyle name="Normal 15 3 2 3 2 2" xfId="39639"/>
    <cellStyle name="Normal 15 3 2 3 2 2 2" xfId="39640"/>
    <cellStyle name="Normal 15 3 2 3 2 3" xfId="39641"/>
    <cellStyle name="Normal 15 3 2 3 3" xfId="39642"/>
    <cellStyle name="Normal 15 3 2 3 3 2" xfId="39643"/>
    <cellStyle name="Normal 15 3 2 3 4" xfId="39644"/>
    <cellStyle name="Normal 15 3 2 4" xfId="39645"/>
    <cellStyle name="Normal 15 3 2 4 2" xfId="39646"/>
    <cellStyle name="Normal 15 3 2 4 2 2" xfId="39647"/>
    <cellStyle name="Normal 15 3 2 4 3" xfId="39648"/>
    <cellStyle name="Normal 15 3 2 5" xfId="39649"/>
    <cellStyle name="Normal 15 3 2 5 2" xfId="39650"/>
    <cellStyle name="Normal 15 3 2 6" xfId="39651"/>
    <cellStyle name="Normal 15 3 3" xfId="39652"/>
    <cellStyle name="Normal 15 3 3 2" xfId="39653"/>
    <cellStyle name="Normal 15 3 3 2 2" xfId="39654"/>
    <cellStyle name="Normal 15 3 3 2 2 2" xfId="39655"/>
    <cellStyle name="Normal 15 3 3 2 2 2 2" xfId="39656"/>
    <cellStyle name="Normal 15 3 3 2 2 3" xfId="39657"/>
    <cellStyle name="Normal 15 3 3 2 3" xfId="39658"/>
    <cellStyle name="Normal 15 3 3 2 3 2" xfId="39659"/>
    <cellStyle name="Normal 15 3 3 2 4" xfId="39660"/>
    <cellStyle name="Normal 15 3 3 3" xfId="39661"/>
    <cellStyle name="Normal 15 3 3 3 2" xfId="39662"/>
    <cellStyle name="Normal 15 3 3 3 2 2" xfId="39663"/>
    <cellStyle name="Normal 15 3 3 3 3" xfId="39664"/>
    <cellStyle name="Normal 15 3 3 4" xfId="39665"/>
    <cellStyle name="Normal 15 3 3 4 2" xfId="39666"/>
    <cellStyle name="Normal 15 3 3 5" xfId="39667"/>
    <cellStyle name="Normal 15 3 4" xfId="39668"/>
    <cellStyle name="Normal 15 3 4 2" xfId="39669"/>
    <cellStyle name="Normal 15 3 4 2 2" xfId="39670"/>
    <cellStyle name="Normal 15 3 4 2 2 2" xfId="39671"/>
    <cellStyle name="Normal 15 3 4 2 3" xfId="39672"/>
    <cellStyle name="Normal 15 3 4 3" xfId="39673"/>
    <cellStyle name="Normal 15 3 4 3 2" xfId="39674"/>
    <cellStyle name="Normal 15 3 4 4" xfId="39675"/>
    <cellStyle name="Normal 15 3 5" xfId="39676"/>
    <cellStyle name="Normal 15 3 5 2" xfId="39677"/>
    <cellStyle name="Normal 15 3 5 2 2" xfId="39678"/>
    <cellStyle name="Normal 15 3 5 3" xfId="39679"/>
    <cellStyle name="Normal 15 3 6" xfId="39680"/>
    <cellStyle name="Normal 15 3 6 2" xfId="39681"/>
    <cellStyle name="Normal 15 3 7" xfId="39682"/>
    <cellStyle name="Normal 15 4" xfId="39683"/>
    <cellStyle name="Normal 15 4 2" xfId="39684"/>
    <cellStyle name="Normal 15 4 2 2" xfId="39685"/>
    <cellStyle name="Normal 15 4 2 2 2" xfId="39686"/>
    <cellStyle name="Normal 15 4 2 2 2 2" xfId="39687"/>
    <cellStyle name="Normal 15 4 2 2 3" xfId="39688"/>
    <cellStyle name="Normal 15 4 2 3" xfId="39689"/>
    <cellStyle name="Normal 15 4 2 3 2" xfId="39690"/>
    <cellStyle name="Normal 15 4 2 4" xfId="39691"/>
    <cellStyle name="Normal 15 4 3" xfId="39692"/>
    <cellStyle name="Normal 15 4 4" xfId="39693"/>
    <cellStyle name="Normal 15 4 4 2" xfId="39694"/>
    <cellStyle name="Normal 15 4 4 2 2" xfId="39695"/>
    <cellStyle name="Normal 15 4 4 2 2 2" xfId="39696"/>
    <cellStyle name="Normal 15 4 4 2 3" xfId="39697"/>
    <cellStyle name="Normal 15 4 4 3" xfId="39698"/>
    <cellStyle name="Normal 15 4 4 3 2" xfId="39699"/>
    <cellStyle name="Normal 15 4 4 4" xfId="39700"/>
    <cellStyle name="Normal 15 5" xfId="39701"/>
    <cellStyle name="Normal 15 5 2" xfId="39702"/>
    <cellStyle name="Normal 15 5 2 2" xfId="39703"/>
    <cellStyle name="Normal 15 5 2 2 2" xfId="39704"/>
    <cellStyle name="Normal 15 5 2 2 2 2" xfId="39705"/>
    <cellStyle name="Normal 15 5 2 2 3" xfId="39706"/>
    <cellStyle name="Normal 15 5 2 3" xfId="39707"/>
    <cellStyle name="Normal 15 5 2 3 2" xfId="39708"/>
    <cellStyle name="Normal 15 5 2 4" xfId="39709"/>
    <cellStyle name="Normal 15 5 3" xfId="39710"/>
    <cellStyle name="Normal 15 5 3 2" xfId="39711"/>
    <cellStyle name="Normal 15 5 3 2 2" xfId="39712"/>
    <cellStyle name="Normal 15 5 3 3" xfId="39713"/>
    <cellStyle name="Normal 15 5 4" xfId="39714"/>
    <cellStyle name="Normal 15 5 4 2" xfId="39715"/>
    <cellStyle name="Normal 15 5 5" xfId="39716"/>
    <cellStyle name="Normal 15 6" xfId="39717"/>
    <cellStyle name="Normal 15 7" xfId="39718"/>
    <cellStyle name="Normal 15 7 2" xfId="39719"/>
    <cellStyle name="Normal 15 7 2 2" xfId="39720"/>
    <cellStyle name="Normal 15 7 2 2 2" xfId="39721"/>
    <cellStyle name="Normal 15 7 2 3" xfId="39722"/>
    <cellStyle name="Normal 15 7 3" xfId="39723"/>
    <cellStyle name="Normal 15 7 3 2" xfId="39724"/>
    <cellStyle name="Normal 15 7 4" xfId="39725"/>
    <cellStyle name="Normal 15 8" xfId="39726"/>
    <cellStyle name="Normal 15 8 2" xfId="39727"/>
    <cellStyle name="Normal 15 8 2 2" xfId="39728"/>
    <cellStyle name="Normal 15 8 3" xfId="39729"/>
    <cellStyle name="Normal 15 9" xfId="39730"/>
    <cellStyle name="Normal 15 9 2" xfId="39731"/>
    <cellStyle name="Normal 16" xfId="39732"/>
    <cellStyle name="Normal 16 10" xfId="39733"/>
    <cellStyle name="Normal 16 2" xfId="39734"/>
    <cellStyle name="Normal 16 2 2" xfId="39735"/>
    <cellStyle name="Normal 16 2 2 2" xfId="39736"/>
    <cellStyle name="Normal 16 2 2 2 2" xfId="39737"/>
    <cellStyle name="Normal 16 2 2 2 2 2" xfId="39738"/>
    <cellStyle name="Normal 16 2 2 2 2 2 2" xfId="39739"/>
    <cellStyle name="Normal 16 2 2 2 2 3" xfId="39740"/>
    <cellStyle name="Normal 16 2 2 2 3" xfId="39741"/>
    <cellStyle name="Normal 16 2 2 2 3 2" xfId="39742"/>
    <cellStyle name="Normal 16 2 2 2 4" xfId="39743"/>
    <cellStyle name="Normal 16 2 2 3" xfId="39744"/>
    <cellStyle name="Normal 16 2 2 4" xfId="39745"/>
    <cellStyle name="Normal 16 2 2 4 2" xfId="39746"/>
    <cellStyle name="Normal 16 2 2 4 2 2" xfId="39747"/>
    <cellStyle name="Normal 16 2 2 4 2 2 2" xfId="39748"/>
    <cellStyle name="Normal 16 2 2 4 2 3" xfId="39749"/>
    <cellStyle name="Normal 16 2 2 4 3" xfId="39750"/>
    <cellStyle name="Normal 16 2 2 4 3 2" xfId="39751"/>
    <cellStyle name="Normal 16 2 2 4 4" xfId="39752"/>
    <cellStyle name="Normal 16 2 3" xfId="39753"/>
    <cellStyle name="Normal 16 2 3 2" xfId="39754"/>
    <cellStyle name="Normal 16 2 3 2 2" xfId="39755"/>
    <cellStyle name="Normal 16 2 3 2 2 2" xfId="39756"/>
    <cellStyle name="Normal 16 2 3 2 3" xfId="39757"/>
    <cellStyle name="Normal 16 2 3 3" xfId="39758"/>
    <cellStyle name="Normal 16 2 3 3 2" xfId="39759"/>
    <cellStyle name="Normal 16 2 3 4" xfId="39760"/>
    <cellStyle name="Normal 16 2 4" xfId="39761"/>
    <cellStyle name="Normal 16 2 4 2" xfId="39762"/>
    <cellStyle name="Normal 16 2 4 2 2" xfId="39763"/>
    <cellStyle name="Normal 16 2 4 2 2 2" xfId="39764"/>
    <cellStyle name="Normal 16 2 4 2 3" xfId="39765"/>
    <cellStyle name="Normal 16 2 4 3" xfId="39766"/>
    <cellStyle name="Normal 16 2 4 3 2" xfId="39767"/>
    <cellStyle name="Normal 16 2 4 4" xfId="39768"/>
    <cellStyle name="Normal 16 2 5" xfId="39769"/>
    <cellStyle name="Normal 16 2 5 2" xfId="39770"/>
    <cellStyle name="Normal 16 2 5 2 2" xfId="39771"/>
    <cellStyle name="Normal 16 2 5 3" xfId="39772"/>
    <cellStyle name="Normal 16 2 6" xfId="39773"/>
    <cellStyle name="Normal 16 2 6 2" xfId="39774"/>
    <cellStyle name="Normal 16 2 7" xfId="39775"/>
    <cellStyle name="Normal 16 3" xfId="39776"/>
    <cellStyle name="Normal 16 3 2" xfId="39777"/>
    <cellStyle name="Normal 16 3 2 2" xfId="39778"/>
    <cellStyle name="Normal 16 3 2 2 2" xfId="39779"/>
    <cellStyle name="Normal 16 3 2 2 2 2" xfId="39780"/>
    <cellStyle name="Normal 16 3 2 2 2 2 2" xfId="39781"/>
    <cellStyle name="Normal 16 3 2 2 2 3" xfId="39782"/>
    <cellStyle name="Normal 16 3 2 2 3" xfId="39783"/>
    <cellStyle name="Normal 16 3 2 2 3 2" xfId="39784"/>
    <cellStyle name="Normal 16 3 2 2 4" xfId="39785"/>
    <cellStyle name="Normal 16 3 2 3" xfId="39786"/>
    <cellStyle name="Normal 16 3 2 3 2" xfId="39787"/>
    <cellStyle name="Normal 16 3 2 3 2 2" xfId="39788"/>
    <cellStyle name="Normal 16 3 2 3 2 2 2" xfId="39789"/>
    <cellStyle name="Normal 16 3 2 3 2 3" xfId="39790"/>
    <cellStyle name="Normal 16 3 2 3 3" xfId="39791"/>
    <cellStyle name="Normal 16 3 2 3 3 2" xfId="39792"/>
    <cellStyle name="Normal 16 3 2 3 4" xfId="39793"/>
    <cellStyle name="Normal 16 3 2 4" xfId="39794"/>
    <cellStyle name="Normal 16 3 2 4 2" xfId="39795"/>
    <cellStyle name="Normal 16 3 2 4 2 2" xfId="39796"/>
    <cellStyle name="Normal 16 3 2 4 3" xfId="39797"/>
    <cellStyle name="Normal 16 3 2 5" xfId="39798"/>
    <cellStyle name="Normal 16 3 2 5 2" xfId="39799"/>
    <cellStyle name="Normal 16 3 2 6" xfId="39800"/>
    <cellStyle name="Normal 16 3 3" xfId="39801"/>
    <cellStyle name="Normal 16 3 3 2" xfId="39802"/>
    <cellStyle name="Normal 16 3 3 2 2" xfId="39803"/>
    <cellStyle name="Normal 16 3 3 2 2 2" xfId="39804"/>
    <cellStyle name="Normal 16 3 3 2 2 2 2" xfId="39805"/>
    <cellStyle name="Normal 16 3 3 2 2 3" xfId="39806"/>
    <cellStyle name="Normal 16 3 3 2 3" xfId="39807"/>
    <cellStyle name="Normal 16 3 3 2 3 2" xfId="39808"/>
    <cellStyle name="Normal 16 3 3 2 4" xfId="39809"/>
    <cellStyle name="Normal 16 3 3 3" xfId="39810"/>
    <cellStyle name="Normal 16 3 3 3 2" xfId="39811"/>
    <cellStyle name="Normal 16 3 3 3 2 2" xfId="39812"/>
    <cellStyle name="Normal 16 3 3 3 3" xfId="39813"/>
    <cellStyle name="Normal 16 3 3 4" xfId="39814"/>
    <cellStyle name="Normal 16 3 3 4 2" xfId="39815"/>
    <cellStyle name="Normal 16 3 3 5" xfId="39816"/>
    <cellStyle name="Normal 16 3 4" xfId="39817"/>
    <cellStyle name="Normal 16 3 4 2" xfId="39818"/>
    <cellStyle name="Normal 16 3 4 2 2" xfId="39819"/>
    <cellStyle name="Normal 16 3 4 2 2 2" xfId="39820"/>
    <cellStyle name="Normal 16 3 4 2 3" xfId="39821"/>
    <cellStyle name="Normal 16 3 4 3" xfId="39822"/>
    <cellStyle name="Normal 16 3 4 3 2" xfId="39823"/>
    <cellStyle name="Normal 16 3 4 4" xfId="39824"/>
    <cellStyle name="Normal 16 3 5" xfId="39825"/>
    <cellStyle name="Normal 16 3 5 2" xfId="39826"/>
    <cellStyle name="Normal 16 3 5 2 2" xfId="39827"/>
    <cellStyle name="Normal 16 3 5 3" xfId="39828"/>
    <cellStyle name="Normal 16 3 6" xfId="39829"/>
    <cellStyle name="Normal 16 3 6 2" xfId="39830"/>
    <cellStyle name="Normal 16 3 7" xfId="39831"/>
    <cellStyle name="Normal 16 4" xfId="39832"/>
    <cellStyle name="Normal 16 4 2" xfId="39833"/>
    <cellStyle name="Normal 16 4 2 2" xfId="39834"/>
    <cellStyle name="Normal 16 4 2 2 2" xfId="39835"/>
    <cellStyle name="Normal 16 4 2 2 2 2" xfId="39836"/>
    <cellStyle name="Normal 16 4 2 2 3" xfId="39837"/>
    <cellStyle name="Normal 16 4 2 3" xfId="39838"/>
    <cellStyle name="Normal 16 4 2 3 2" xfId="39839"/>
    <cellStyle name="Normal 16 4 2 4" xfId="39840"/>
    <cellStyle name="Normal 16 4 3" xfId="39841"/>
    <cellStyle name="Normal 16 4 4" xfId="39842"/>
    <cellStyle name="Normal 16 4 4 2" xfId="39843"/>
    <cellStyle name="Normal 16 4 4 2 2" xfId="39844"/>
    <cellStyle name="Normal 16 4 4 2 2 2" xfId="39845"/>
    <cellStyle name="Normal 16 4 4 2 3" xfId="39846"/>
    <cellStyle name="Normal 16 4 4 3" xfId="39847"/>
    <cellStyle name="Normal 16 4 4 3 2" xfId="39848"/>
    <cellStyle name="Normal 16 4 4 4" xfId="39849"/>
    <cellStyle name="Normal 16 5" xfId="39850"/>
    <cellStyle name="Normal 16 5 2" xfId="39851"/>
    <cellStyle name="Normal 16 5 2 2" xfId="39852"/>
    <cellStyle name="Normal 16 5 2 2 2" xfId="39853"/>
    <cellStyle name="Normal 16 5 2 2 2 2" xfId="39854"/>
    <cellStyle name="Normal 16 5 2 2 3" xfId="39855"/>
    <cellStyle name="Normal 16 5 2 3" xfId="39856"/>
    <cellStyle name="Normal 16 5 2 3 2" xfId="39857"/>
    <cellStyle name="Normal 16 5 2 4" xfId="39858"/>
    <cellStyle name="Normal 16 5 3" xfId="39859"/>
    <cellStyle name="Normal 16 5 3 2" xfId="39860"/>
    <cellStyle name="Normal 16 5 3 2 2" xfId="39861"/>
    <cellStyle name="Normal 16 5 3 3" xfId="39862"/>
    <cellStyle name="Normal 16 5 4" xfId="39863"/>
    <cellStyle name="Normal 16 5 4 2" xfId="39864"/>
    <cellStyle name="Normal 16 5 5" xfId="39865"/>
    <cellStyle name="Normal 16 6" xfId="39866"/>
    <cellStyle name="Normal 16 7" xfId="39867"/>
    <cellStyle name="Normal 16 7 2" xfId="39868"/>
    <cellStyle name="Normal 16 7 2 2" xfId="39869"/>
    <cellStyle name="Normal 16 7 2 2 2" xfId="39870"/>
    <cellStyle name="Normal 16 7 2 3" xfId="39871"/>
    <cellStyle name="Normal 16 7 3" xfId="39872"/>
    <cellStyle name="Normal 16 7 3 2" xfId="39873"/>
    <cellStyle name="Normal 16 7 4" xfId="39874"/>
    <cellStyle name="Normal 16 8" xfId="39875"/>
    <cellStyle name="Normal 16 8 2" xfId="39876"/>
    <cellStyle name="Normal 16 8 2 2" xfId="39877"/>
    <cellStyle name="Normal 16 8 3" xfId="39878"/>
    <cellStyle name="Normal 16 9" xfId="39879"/>
    <cellStyle name="Normal 16 9 2" xfId="39880"/>
    <cellStyle name="Normal 17" xfId="39881"/>
    <cellStyle name="Normal 17 2" xfId="39882"/>
    <cellStyle name="Normal 17 2 2" xfId="39883"/>
    <cellStyle name="Normal 17 2 2 2" xfId="39884"/>
    <cellStyle name="Normal 17 2 2 2 2" xfId="39885"/>
    <cellStyle name="Normal 17 2 2 2 2 2" xfId="39886"/>
    <cellStyle name="Normal 17 2 2 2 3" xfId="39887"/>
    <cellStyle name="Normal 17 2 2 3" xfId="39888"/>
    <cellStyle name="Normal 17 2 2 3 2" xfId="39889"/>
    <cellStyle name="Normal 17 2 2 4" xfId="39890"/>
    <cellStyle name="Normal 17 2 3" xfId="39891"/>
    <cellStyle name="Normal 17 2 4" xfId="39892"/>
    <cellStyle name="Normal 17 2 4 2" xfId="39893"/>
    <cellStyle name="Normal 17 2 4 2 2" xfId="39894"/>
    <cellStyle name="Normal 17 2 4 2 2 2" xfId="39895"/>
    <cellStyle name="Normal 17 2 4 2 3" xfId="39896"/>
    <cellStyle name="Normal 17 2 4 3" xfId="39897"/>
    <cellStyle name="Normal 17 2 4 3 2" xfId="39898"/>
    <cellStyle name="Normal 17 2 4 4" xfId="39899"/>
    <cellStyle name="Normal 17 3" xfId="39900"/>
    <cellStyle name="Normal 17 3 2" xfId="39901"/>
    <cellStyle name="Normal 17 3 3" xfId="39902"/>
    <cellStyle name="Normal 17 3 3 2" xfId="39903"/>
    <cellStyle name="Normal 17 3 3 2 2" xfId="39904"/>
    <cellStyle name="Normal 17 3 3 2 2 2" xfId="39905"/>
    <cellStyle name="Normal 17 3 3 2 3" xfId="39906"/>
    <cellStyle name="Normal 17 3 3 3" xfId="39907"/>
    <cellStyle name="Normal 17 3 3 3 2" xfId="39908"/>
    <cellStyle name="Normal 17 3 3 4" xfId="39909"/>
    <cellStyle name="Normal 17 4" xfId="39910"/>
    <cellStyle name="Normal 17 4 2" xfId="39911"/>
    <cellStyle name="Normal 17 4 2 2" xfId="39912"/>
    <cellStyle name="Normal 17 4 2 2 2" xfId="39913"/>
    <cellStyle name="Normal 17 4 2 3" xfId="39914"/>
    <cellStyle name="Normal 17 4 3" xfId="39915"/>
    <cellStyle name="Normal 17 4 3 2" xfId="39916"/>
    <cellStyle name="Normal 17 4 4" xfId="39917"/>
    <cellStyle name="Normal 17 5" xfId="39918"/>
    <cellStyle name="Normal 17 5 2" xfId="39919"/>
    <cellStyle name="Normal 17 5 2 2" xfId="39920"/>
    <cellStyle name="Normal 17 5 3" xfId="39921"/>
    <cellStyle name="Normal 17 6" xfId="39922"/>
    <cellStyle name="Normal 17 6 2" xfId="39923"/>
    <cellStyle name="Normal 17 7" xfId="39924"/>
    <cellStyle name="Normal 18" xfId="39925"/>
    <cellStyle name="Normal 18 2" xfId="39926"/>
    <cellStyle name="Normal 19" xfId="39927"/>
    <cellStyle name="Normal 19 2" xfId="39928"/>
    <cellStyle name="Normal 2" xfId="39929"/>
    <cellStyle name="Normal 2 2" xfId="39930"/>
    <cellStyle name="Normal 2 2 2" xfId="39931"/>
    <cellStyle name="Normal 2 2 3" xfId="39932"/>
    <cellStyle name="Normal 2 2 4" xfId="39933"/>
    <cellStyle name="Normal 2 3" xfId="39934"/>
    <cellStyle name="Normal 2 4" xfId="39935"/>
    <cellStyle name="Normal 2 4 2" xfId="39936"/>
    <cellStyle name="Normal 2 5" xfId="39937"/>
    <cellStyle name="Normal 2 6" xfId="39938"/>
    <cellStyle name="Normal 2 7" xfId="39939"/>
    <cellStyle name="Normal 2 8" xfId="39940"/>
    <cellStyle name="Normal 2 9" xfId="39941"/>
    <cellStyle name="Normal 20" xfId="39942"/>
    <cellStyle name="Normal 20 2" xfId="39943"/>
    <cellStyle name="Normal 20 3" xfId="39944"/>
    <cellStyle name="Normal 20 4" xfId="39945"/>
    <cellStyle name="Normal 20 4 2" xfId="39946"/>
    <cellStyle name="Normal 20 4 2 2" xfId="39947"/>
    <cellStyle name="Normal 20 4 2 2 2" xfId="39948"/>
    <cellStyle name="Normal 20 4 2 3" xfId="39949"/>
    <cellStyle name="Normal 20 4 3" xfId="39950"/>
    <cellStyle name="Normal 20 4 3 2" xfId="39951"/>
    <cellStyle name="Normal 20 4 4" xfId="39952"/>
    <cellStyle name="Normal 21" xfId="39953"/>
    <cellStyle name="Normal 21 2" xfId="39954"/>
    <cellStyle name="Normal 22" xfId="39955"/>
    <cellStyle name="Normal 22 2" xfId="39956"/>
    <cellStyle name="Normal 23" xfId="39957"/>
    <cellStyle name="Normal 23 2" xfId="39958"/>
    <cellStyle name="Normal 24" xfId="39959"/>
    <cellStyle name="Normal 24 2" xfId="39960"/>
    <cellStyle name="Normal 25" xfId="39961"/>
    <cellStyle name="Normal 25 2" xfId="39962"/>
    <cellStyle name="Normal 26" xfId="39963"/>
    <cellStyle name="Normal 26 2" xfId="39964"/>
    <cellStyle name="Normal 27" xfId="39965"/>
    <cellStyle name="Normal 27 2" xfId="39966"/>
    <cellStyle name="Normal 28" xfId="39967"/>
    <cellStyle name="Normal 28 2" xfId="39968"/>
    <cellStyle name="Normal 29" xfId="39969"/>
    <cellStyle name="Normal 29 2" xfId="39970"/>
    <cellStyle name="Normal 3" xfId="39971"/>
    <cellStyle name="Normal 3 2" xfId="39972"/>
    <cellStyle name="Normal 3 2 2" xfId="39973"/>
    <cellStyle name="Normal 3 3" xfId="39974"/>
    <cellStyle name="Normal 30" xfId="39975"/>
    <cellStyle name="Normal 30 2" xfId="39976"/>
    <cellStyle name="Normal 31" xfId="39977"/>
    <cellStyle name="Normal 31 2" xfId="39978"/>
    <cellStyle name="Normal 32" xfId="39979"/>
    <cellStyle name="Normal 32 2" xfId="39980"/>
    <cellStyle name="Normal 33" xfId="39981"/>
    <cellStyle name="Normal 33 2" xfId="39982"/>
    <cellStyle name="Normal 34" xfId="39983"/>
    <cellStyle name="Normal 34 2" xfId="39984"/>
    <cellStyle name="Normal 35" xfId="39985"/>
    <cellStyle name="Normal 35 2" xfId="39986"/>
    <cellStyle name="Normal 36" xfId="39987"/>
    <cellStyle name="Normal 36 2" xfId="39988"/>
    <cellStyle name="Normal 37" xfId="39989"/>
    <cellStyle name="Normal 37 2" xfId="39990"/>
    <cellStyle name="Normal 38" xfId="39991"/>
    <cellStyle name="Normal 38 2" xfId="39992"/>
    <cellStyle name="Normal 39" xfId="39993"/>
    <cellStyle name="Normal 39 2" xfId="39994"/>
    <cellStyle name="Normal 4" xfId="39995"/>
    <cellStyle name="Normal 4 2" xfId="39996"/>
    <cellStyle name="Normal 4 3" xfId="39997"/>
    <cellStyle name="Normal 4 4" xfId="39998"/>
    <cellStyle name="Normal 4 5" xfId="39999"/>
    <cellStyle name="Normal 40" xfId="40000"/>
    <cellStyle name="Normal 40 2" xfId="40001"/>
    <cellStyle name="Normal 41" xfId="40002"/>
    <cellStyle name="Normal 42" xfId="40003"/>
    <cellStyle name="Normal 43" xfId="40004"/>
    <cellStyle name="Normal 44" xfId="40005"/>
    <cellStyle name="Normal 45" xfId="40006"/>
    <cellStyle name="Normal 46" xfId="40007"/>
    <cellStyle name="Normal 47" xfId="40008"/>
    <cellStyle name="Normal 47 2" xfId="40009"/>
    <cellStyle name="Normal 48" xfId="40010"/>
    <cellStyle name="Normal 49" xfId="40011"/>
    <cellStyle name="Normal 5" xfId="40012"/>
    <cellStyle name="Normal 5 2" xfId="40013"/>
    <cellStyle name="Normal 5 2 2" xfId="40014"/>
    <cellStyle name="Normal 5 3" xfId="40015"/>
    <cellStyle name="Normal 5 4" xfId="40016"/>
    <cellStyle name="Normal 5 5" xfId="40017"/>
    <cellStyle name="Normal 5 6" xfId="40018"/>
    <cellStyle name="Normal 5 7" xfId="40019"/>
    <cellStyle name="Normal 50" xfId="40020"/>
    <cellStyle name="Normal 51" xfId="40021"/>
    <cellStyle name="Normal 52" xfId="40022"/>
    <cellStyle name="Normal 53" xfId="40023"/>
    <cellStyle name="Normal 54" xfId="40024"/>
    <cellStyle name="Normal 55" xfId="40025"/>
    <cellStyle name="Normal 56" xfId="40026"/>
    <cellStyle name="Normal 57" xfId="40027"/>
    <cellStyle name="Normal 58" xfId="40028"/>
    <cellStyle name="Normal 59" xfId="40029"/>
    <cellStyle name="Normal 6" xfId="40030"/>
    <cellStyle name="Normal 6 2" xfId="40031"/>
    <cellStyle name="Normal 6 2 2" xfId="40032"/>
    <cellStyle name="Normal 6 2 3" xfId="40033"/>
    <cellStyle name="Normal 6 2 4" xfId="40034"/>
    <cellStyle name="Normal 6 2 5" xfId="40035"/>
    <cellStyle name="Normal 6 3" xfId="40036"/>
    <cellStyle name="Normal 6 4" xfId="40037"/>
    <cellStyle name="Normal 6 5" xfId="40038"/>
    <cellStyle name="Normal 6 6" xfId="40039"/>
    <cellStyle name="Normal 60" xfId="40040"/>
    <cellStyle name="Normal 61" xfId="40041"/>
    <cellStyle name="Normal 7" xfId="40042"/>
    <cellStyle name="Normal 7 2" xfId="40043"/>
    <cellStyle name="Normal 7 3" xfId="40044"/>
    <cellStyle name="Normal 7 4" xfId="40045"/>
    <cellStyle name="Normal 7 5" xfId="40046"/>
    <cellStyle name="Normal 8" xfId="40047"/>
    <cellStyle name="Normal 8 2" xfId="40048"/>
    <cellStyle name="Normal 8 2 2" xfId="40049"/>
    <cellStyle name="Normal 8 2 3" xfId="40050"/>
    <cellStyle name="Normal 8 2 4" xfId="40051"/>
    <cellStyle name="Normal 8 3" xfId="40052"/>
    <cellStyle name="Normal 8 4" xfId="40053"/>
    <cellStyle name="Normal 8 5" xfId="40054"/>
    <cellStyle name="Normal 8 6" xfId="40055"/>
    <cellStyle name="Normal 9" xfId="40056"/>
    <cellStyle name="Normal 9 2" xfId="40057"/>
    <cellStyle name="Normal 9 2 2" xfId="40058"/>
    <cellStyle name="Normal 9 2 3" xfId="40059"/>
    <cellStyle name="Normal 9 2 4" xfId="40060"/>
    <cellStyle name="Normal 9 3" xfId="40061"/>
    <cellStyle name="Normal 9 4" xfId="40062"/>
    <cellStyle name="Normal 9 5" xfId="40063"/>
    <cellStyle name="Note 10" xfId="40064"/>
    <cellStyle name="Note 11" xfId="40065"/>
    <cellStyle name="Note 12" xfId="40066"/>
    <cellStyle name="Note 2" xfId="40067"/>
    <cellStyle name="Note 2 10" xfId="40068"/>
    <cellStyle name="Note 2 10 2" xfId="40069"/>
    <cellStyle name="Note 2 10 2 2" xfId="40070"/>
    <cellStyle name="Note 2 10 2 2 2" xfId="40071"/>
    <cellStyle name="Note 2 10 2 3" xfId="40072"/>
    <cellStyle name="Note 2 10 3" xfId="40073"/>
    <cellStyle name="Note 2 10 3 2" xfId="40074"/>
    <cellStyle name="Note 2 10 4" xfId="40075"/>
    <cellStyle name="Note 2 11" xfId="40076"/>
    <cellStyle name="Note 2 11 2" xfId="40077"/>
    <cellStyle name="Note 2 11 2 2" xfId="40078"/>
    <cellStyle name="Note 2 11 3" xfId="40079"/>
    <cellStyle name="Note 2 12" xfId="40080"/>
    <cellStyle name="Note 2 12 2" xfId="40081"/>
    <cellStyle name="Note 2 13" xfId="40082"/>
    <cellStyle name="Note 2 13 2" xfId="40083"/>
    <cellStyle name="Note 2 14" xfId="40084"/>
    <cellStyle name="Note 2 15" xfId="40085"/>
    <cellStyle name="Note 2 16" xfId="40086"/>
    <cellStyle name="Note 2 17" xfId="40087"/>
    <cellStyle name="Note 2 18" xfId="40088"/>
    <cellStyle name="Note 2 19" xfId="40089"/>
    <cellStyle name="Note 2 2" xfId="40090"/>
    <cellStyle name="Note 2 2 10" xfId="40091"/>
    <cellStyle name="Note 2 2 10 2" xfId="40092"/>
    <cellStyle name="Note 2 2 10 2 2" xfId="40093"/>
    <cellStyle name="Note 2 2 10 3" xfId="40094"/>
    <cellStyle name="Note 2 2 11" xfId="40095"/>
    <cellStyle name="Note 2 2 11 2" xfId="40096"/>
    <cellStyle name="Note 2 2 12" xfId="40097"/>
    <cellStyle name="Note 2 2 13" xfId="40098"/>
    <cellStyle name="Note 2 2 14" xfId="40099"/>
    <cellStyle name="Note 2 2 15" xfId="40100"/>
    <cellStyle name="Note 2 2 2" xfId="40101"/>
    <cellStyle name="Note 2 2 2 10" xfId="40102"/>
    <cellStyle name="Note 2 2 2 10 2" xfId="40103"/>
    <cellStyle name="Note 2 2 2 11" xfId="40104"/>
    <cellStyle name="Note 2 2 2 2" xfId="40105"/>
    <cellStyle name="Note 2 2 2 2 2" xfId="40106"/>
    <cellStyle name="Note 2 2 2 2 2 2" xfId="40107"/>
    <cellStyle name="Note 2 2 2 2 2 2 2" xfId="40108"/>
    <cellStyle name="Note 2 2 2 2 2 2 2 2" xfId="40109"/>
    <cellStyle name="Note 2 2 2 2 2 2 2 2 2" xfId="40110"/>
    <cellStyle name="Note 2 2 2 2 2 2 2 2 2 2" xfId="40111"/>
    <cellStyle name="Note 2 2 2 2 2 2 2 2 3" xfId="40112"/>
    <cellStyle name="Note 2 2 2 2 2 2 2 3" xfId="40113"/>
    <cellStyle name="Note 2 2 2 2 2 2 2 3 2" xfId="40114"/>
    <cellStyle name="Note 2 2 2 2 2 2 2 4" xfId="40115"/>
    <cellStyle name="Note 2 2 2 2 2 2 3" xfId="40116"/>
    <cellStyle name="Note 2 2 2 2 2 2 3 2" xfId="40117"/>
    <cellStyle name="Note 2 2 2 2 2 2 3 2 2" xfId="40118"/>
    <cellStyle name="Note 2 2 2 2 2 2 3 2 2 2" xfId="40119"/>
    <cellStyle name="Note 2 2 2 2 2 2 3 2 3" xfId="40120"/>
    <cellStyle name="Note 2 2 2 2 2 2 3 3" xfId="40121"/>
    <cellStyle name="Note 2 2 2 2 2 2 3 3 2" xfId="40122"/>
    <cellStyle name="Note 2 2 2 2 2 2 3 4" xfId="40123"/>
    <cellStyle name="Note 2 2 2 2 2 2 4" xfId="40124"/>
    <cellStyle name="Note 2 2 2 2 2 2 4 2" xfId="40125"/>
    <cellStyle name="Note 2 2 2 2 2 2 4 2 2" xfId="40126"/>
    <cellStyle name="Note 2 2 2 2 2 2 4 3" xfId="40127"/>
    <cellStyle name="Note 2 2 2 2 2 2 5" xfId="40128"/>
    <cellStyle name="Note 2 2 2 2 2 2 5 2" xfId="40129"/>
    <cellStyle name="Note 2 2 2 2 2 2 6" xfId="40130"/>
    <cellStyle name="Note 2 2 2 2 2 3" xfId="40131"/>
    <cellStyle name="Note 2 2 2 2 2 3 2" xfId="40132"/>
    <cellStyle name="Note 2 2 2 2 2 3 2 2" xfId="40133"/>
    <cellStyle name="Note 2 2 2 2 2 3 2 2 2" xfId="40134"/>
    <cellStyle name="Note 2 2 2 2 2 3 2 3" xfId="40135"/>
    <cellStyle name="Note 2 2 2 2 2 3 3" xfId="40136"/>
    <cellStyle name="Note 2 2 2 2 2 3 3 2" xfId="40137"/>
    <cellStyle name="Note 2 2 2 2 2 3 4" xfId="40138"/>
    <cellStyle name="Note 2 2 2 2 2 4" xfId="40139"/>
    <cellStyle name="Note 2 2 2 2 2 4 2" xfId="40140"/>
    <cellStyle name="Note 2 2 2 2 2 4 2 2" xfId="40141"/>
    <cellStyle name="Note 2 2 2 2 2 4 2 2 2" xfId="40142"/>
    <cellStyle name="Note 2 2 2 2 2 4 2 3" xfId="40143"/>
    <cellStyle name="Note 2 2 2 2 2 4 3" xfId="40144"/>
    <cellStyle name="Note 2 2 2 2 2 4 3 2" xfId="40145"/>
    <cellStyle name="Note 2 2 2 2 2 4 4" xfId="40146"/>
    <cellStyle name="Note 2 2 2 2 2 5" xfId="40147"/>
    <cellStyle name="Note 2 2 2 2 2 5 2" xfId="40148"/>
    <cellStyle name="Note 2 2 2 2 2 5 2 2" xfId="40149"/>
    <cellStyle name="Note 2 2 2 2 2 5 3" xfId="40150"/>
    <cellStyle name="Note 2 2 2 2 2 6" xfId="40151"/>
    <cellStyle name="Note 2 2 2 2 2 6 2" xfId="40152"/>
    <cellStyle name="Note 2 2 2 2 2 7" xfId="40153"/>
    <cellStyle name="Note 2 2 2 2 3" xfId="40154"/>
    <cellStyle name="Note 2 2 2 2 3 2" xfId="40155"/>
    <cellStyle name="Note 2 2 2 2 3 2 2" xfId="40156"/>
    <cellStyle name="Note 2 2 2 2 3 2 2 2" xfId="40157"/>
    <cellStyle name="Note 2 2 2 2 3 2 2 2 2" xfId="40158"/>
    <cellStyle name="Note 2 2 2 2 3 2 2 2 2 2" xfId="40159"/>
    <cellStyle name="Note 2 2 2 2 3 2 2 2 3" xfId="40160"/>
    <cellStyle name="Note 2 2 2 2 3 2 2 3" xfId="40161"/>
    <cellStyle name="Note 2 2 2 2 3 2 2 3 2" xfId="40162"/>
    <cellStyle name="Note 2 2 2 2 3 2 2 4" xfId="40163"/>
    <cellStyle name="Note 2 2 2 2 3 2 3" xfId="40164"/>
    <cellStyle name="Note 2 2 2 2 3 2 3 2" xfId="40165"/>
    <cellStyle name="Note 2 2 2 2 3 2 3 2 2" xfId="40166"/>
    <cellStyle name="Note 2 2 2 2 3 2 3 2 2 2" xfId="40167"/>
    <cellStyle name="Note 2 2 2 2 3 2 3 2 3" xfId="40168"/>
    <cellStyle name="Note 2 2 2 2 3 2 3 3" xfId="40169"/>
    <cellStyle name="Note 2 2 2 2 3 2 3 3 2" xfId="40170"/>
    <cellStyle name="Note 2 2 2 2 3 2 3 4" xfId="40171"/>
    <cellStyle name="Note 2 2 2 2 3 2 4" xfId="40172"/>
    <cellStyle name="Note 2 2 2 2 3 2 4 2" xfId="40173"/>
    <cellStyle name="Note 2 2 2 2 3 2 4 2 2" xfId="40174"/>
    <cellStyle name="Note 2 2 2 2 3 2 4 3" xfId="40175"/>
    <cellStyle name="Note 2 2 2 2 3 2 5" xfId="40176"/>
    <cellStyle name="Note 2 2 2 2 3 2 5 2" xfId="40177"/>
    <cellStyle name="Note 2 2 2 2 3 2 6" xfId="40178"/>
    <cellStyle name="Note 2 2 2 2 3 3" xfId="40179"/>
    <cellStyle name="Note 2 2 2 2 3 3 2" xfId="40180"/>
    <cellStyle name="Note 2 2 2 2 3 3 2 2" xfId="40181"/>
    <cellStyle name="Note 2 2 2 2 3 3 2 2 2" xfId="40182"/>
    <cellStyle name="Note 2 2 2 2 3 3 2 3" xfId="40183"/>
    <cellStyle name="Note 2 2 2 2 3 3 3" xfId="40184"/>
    <cellStyle name="Note 2 2 2 2 3 3 3 2" xfId="40185"/>
    <cellStyle name="Note 2 2 2 2 3 3 4" xfId="40186"/>
    <cellStyle name="Note 2 2 2 2 3 4" xfId="40187"/>
    <cellStyle name="Note 2 2 2 2 3 4 2" xfId="40188"/>
    <cellStyle name="Note 2 2 2 2 3 4 2 2" xfId="40189"/>
    <cellStyle name="Note 2 2 2 2 3 4 2 2 2" xfId="40190"/>
    <cellStyle name="Note 2 2 2 2 3 4 2 3" xfId="40191"/>
    <cellStyle name="Note 2 2 2 2 3 4 3" xfId="40192"/>
    <cellStyle name="Note 2 2 2 2 3 4 3 2" xfId="40193"/>
    <cellStyle name="Note 2 2 2 2 3 4 4" xfId="40194"/>
    <cellStyle name="Note 2 2 2 2 3 5" xfId="40195"/>
    <cellStyle name="Note 2 2 2 2 3 5 2" xfId="40196"/>
    <cellStyle name="Note 2 2 2 2 3 5 2 2" xfId="40197"/>
    <cellStyle name="Note 2 2 2 2 3 5 3" xfId="40198"/>
    <cellStyle name="Note 2 2 2 2 3 6" xfId="40199"/>
    <cellStyle name="Note 2 2 2 2 3 6 2" xfId="40200"/>
    <cellStyle name="Note 2 2 2 2 3 7" xfId="40201"/>
    <cellStyle name="Note 2 2 2 2 4" xfId="40202"/>
    <cellStyle name="Note 2 2 2 2 4 2" xfId="40203"/>
    <cellStyle name="Note 2 2 2 2 4 2 2" xfId="40204"/>
    <cellStyle name="Note 2 2 2 2 4 2 2 2" xfId="40205"/>
    <cellStyle name="Note 2 2 2 2 4 2 2 2 2" xfId="40206"/>
    <cellStyle name="Note 2 2 2 2 4 2 2 3" xfId="40207"/>
    <cellStyle name="Note 2 2 2 2 4 2 3" xfId="40208"/>
    <cellStyle name="Note 2 2 2 2 4 2 3 2" xfId="40209"/>
    <cellStyle name="Note 2 2 2 2 4 2 4" xfId="40210"/>
    <cellStyle name="Note 2 2 2 2 4 3" xfId="40211"/>
    <cellStyle name="Note 2 2 2 2 4 3 2" xfId="40212"/>
    <cellStyle name="Note 2 2 2 2 4 3 2 2" xfId="40213"/>
    <cellStyle name="Note 2 2 2 2 4 3 2 2 2" xfId="40214"/>
    <cellStyle name="Note 2 2 2 2 4 3 2 3" xfId="40215"/>
    <cellStyle name="Note 2 2 2 2 4 3 3" xfId="40216"/>
    <cellStyle name="Note 2 2 2 2 4 3 3 2" xfId="40217"/>
    <cellStyle name="Note 2 2 2 2 4 3 4" xfId="40218"/>
    <cellStyle name="Note 2 2 2 2 4 4" xfId="40219"/>
    <cellStyle name="Note 2 2 2 2 4 4 2" xfId="40220"/>
    <cellStyle name="Note 2 2 2 2 4 4 2 2" xfId="40221"/>
    <cellStyle name="Note 2 2 2 2 4 4 3" xfId="40222"/>
    <cellStyle name="Note 2 2 2 2 4 5" xfId="40223"/>
    <cellStyle name="Note 2 2 2 2 4 5 2" xfId="40224"/>
    <cellStyle name="Note 2 2 2 2 4 6" xfId="40225"/>
    <cellStyle name="Note 2 2 2 2 5" xfId="40226"/>
    <cellStyle name="Note 2 2 2 2 5 2" xfId="40227"/>
    <cellStyle name="Note 2 2 2 2 5 2 2" xfId="40228"/>
    <cellStyle name="Note 2 2 2 2 5 2 2 2" xfId="40229"/>
    <cellStyle name="Note 2 2 2 2 5 2 3" xfId="40230"/>
    <cellStyle name="Note 2 2 2 2 5 3" xfId="40231"/>
    <cellStyle name="Note 2 2 2 2 5 3 2" xfId="40232"/>
    <cellStyle name="Note 2 2 2 2 5 4" xfId="40233"/>
    <cellStyle name="Note 2 2 2 2 6" xfId="40234"/>
    <cellStyle name="Note 2 2 2 2 6 2" xfId="40235"/>
    <cellStyle name="Note 2 2 2 2 6 2 2" xfId="40236"/>
    <cellStyle name="Note 2 2 2 2 6 2 2 2" xfId="40237"/>
    <cellStyle name="Note 2 2 2 2 6 2 3" xfId="40238"/>
    <cellStyle name="Note 2 2 2 2 6 3" xfId="40239"/>
    <cellStyle name="Note 2 2 2 2 6 3 2" xfId="40240"/>
    <cellStyle name="Note 2 2 2 2 6 4" xfId="40241"/>
    <cellStyle name="Note 2 2 2 2 7" xfId="40242"/>
    <cellStyle name="Note 2 2 2 2 7 2" xfId="40243"/>
    <cellStyle name="Note 2 2 2 2 7 2 2" xfId="40244"/>
    <cellStyle name="Note 2 2 2 2 7 3" xfId="40245"/>
    <cellStyle name="Note 2 2 2 2 8" xfId="40246"/>
    <cellStyle name="Note 2 2 2 2 8 2" xfId="40247"/>
    <cellStyle name="Note 2 2 2 2 9" xfId="40248"/>
    <cellStyle name="Note 2 2 2 3" xfId="40249"/>
    <cellStyle name="Note 2 2 2 3 2" xfId="40250"/>
    <cellStyle name="Note 2 2 2 3 2 2" xfId="40251"/>
    <cellStyle name="Note 2 2 2 3 2 2 2" xfId="40252"/>
    <cellStyle name="Note 2 2 2 3 2 2 2 2" xfId="40253"/>
    <cellStyle name="Note 2 2 2 3 2 2 2 2 2" xfId="40254"/>
    <cellStyle name="Note 2 2 2 3 2 2 2 2 2 2" xfId="40255"/>
    <cellStyle name="Note 2 2 2 3 2 2 2 2 3" xfId="40256"/>
    <cellStyle name="Note 2 2 2 3 2 2 2 3" xfId="40257"/>
    <cellStyle name="Note 2 2 2 3 2 2 2 3 2" xfId="40258"/>
    <cellStyle name="Note 2 2 2 3 2 2 2 4" xfId="40259"/>
    <cellStyle name="Note 2 2 2 3 2 2 3" xfId="40260"/>
    <cellStyle name="Note 2 2 2 3 2 2 3 2" xfId="40261"/>
    <cellStyle name="Note 2 2 2 3 2 2 3 2 2" xfId="40262"/>
    <cellStyle name="Note 2 2 2 3 2 2 3 2 2 2" xfId="40263"/>
    <cellStyle name="Note 2 2 2 3 2 2 3 2 3" xfId="40264"/>
    <cellStyle name="Note 2 2 2 3 2 2 3 3" xfId="40265"/>
    <cellStyle name="Note 2 2 2 3 2 2 3 3 2" xfId="40266"/>
    <cellStyle name="Note 2 2 2 3 2 2 3 4" xfId="40267"/>
    <cellStyle name="Note 2 2 2 3 2 2 4" xfId="40268"/>
    <cellStyle name="Note 2 2 2 3 2 2 4 2" xfId="40269"/>
    <cellStyle name="Note 2 2 2 3 2 2 4 2 2" xfId="40270"/>
    <cellStyle name="Note 2 2 2 3 2 2 4 3" xfId="40271"/>
    <cellStyle name="Note 2 2 2 3 2 2 5" xfId="40272"/>
    <cellStyle name="Note 2 2 2 3 2 2 5 2" xfId="40273"/>
    <cellStyle name="Note 2 2 2 3 2 2 6" xfId="40274"/>
    <cellStyle name="Note 2 2 2 3 2 3" xfId="40275"/>
    <cellStyle name="Note 2 2 2 3 2 3 2" xfId="40276"/>
    <cellStyle name="Note 2 2 2 3 2 3 2 2" xfId="40277"/>
    <cellStyle name="Note 2 2 2 3 2 3 2 2 2" xfId="40278"/>
    <cellStyle name="Note 2 2 2 3 2 3 2 3" xfId="40279"/>
    <cellStyle name="Note 2 2 2 3 2 3 3" xfId="40280"/>
    <cellStyle name="Note 2 2 2 3 2 3 3 2" xfId="40281"/>
    <cellStyle name="Note 2 2 2 3 2 3 4" xfId="40282"/>
    <cellStyle name="Note 2 2 2 3 2 4" xfId="40283"/>
    <cellStyle name="Note 2 2 2 3 2 4 2" xfId="40284"/>
    <cellStyle name="Note 2 2 2 3 2 4 2 2" xfId="40285"/>
    <cellStyle name="Note 2 2 2 3 2 4 2 2 2" xfId="40286"/>
    <cellStyle name="Note 2 2 2 3 2 4 2 3" xfId="40287"/>
    <cellStyle name="Note 2 2 2 3 2 4 3" xfId="40288"/>
    <cellStyle name="Note 2 2 2 3 2 4 3 2" xfId="40289"/>
    <cellStyle name="Note 2 2 2 3 2 4 4" xfId="40290"/>
    <cellStyle name="Note 2 2 2 3 2 5" xfId="40291"/>
    <cellStyle name="Note 2 2 2 3 2 5 2" xfId="40292"/>
    <cellStyle name="Note 2 2 2 3 2 5 2 2" xfId="40293"/>
    <cellStyle name="Note 2 2 2 3 2 5 3" xfId="40294"/>
    <cellStyle name="Note 2 2 2 3 2 6" xfId="40295"/>
    <cellStyle name="Note 2 2 2 3 2 6 2" xfId="40296"/>
    <cellStyle name="Note 2 2 2 3 2 7" xfId="40297"/>
    <cellStyle name="Note 2 2 2 3 3" xfId="40298"/>
    <cellStyle name="Note 2 2 2 3 3 2" xfId="40299"/>
    <cellStyle name="Note 2 2 2 3 3 2 2" xfId="40300"/>
    <cellStyle name="Note 2 2 2 3 3 2 2 2" xfId="40301"/>
    <cellStyle name="Note 2 2 2 3 3 2 2 2 2" xfId="40302"/>
    <cellStyle name="Note 2 2 2 3 3 2 2 2 2 2" xfId="40303"/>
    <cellStyle name="Note 2 2 2 3 3 2 2 2 3" xfId="40304"/>
    <cellStyle name="Note 2 2 2 3 3 2 2 3" xfId="40305"/>
    <cellStyle name="Note 2 2 2 3 3 2 2 3 2" xfId="40306"/>
    <cellStyle name="Note 2 2 2 3 3 2 2 4" xfId="40307"/>
    <cellStyle name="Note 2 2 2 3 3 2 3" xfId="40308"/>
    <cellStyle name="Note 2 2 2 3 3 2 3 2" xfId="40309"/>
    <cellStyle name="Note 2 2 2 3 3 2 3 2 2" xfId="40310"/>
    <cellStyle name="Note 2 2 2 3 3 2 3 2 2 2" xfId="40311"/>
    <cellStyle name="Note 2 2 2 3 3 2 3 2 3" xfId="40312"/>
    <cellStyle name="Note 2 2 2 3 3 2 3 3" xfId="40313"/>
    <cellStyle name="Note 2 2 2 3 3 2 3 3 2" xfId="40314"/>
    <cellStyle name="Note 2 2 2 3 3 2 3 4" xfId="40315"/>
    <cellStyle name="Note 2 2 2 3 3 2 4" xfId="40316"/>
    <cellStyle name="Note 2 2 2 3 3 2 4 2" xfId="40317"/>
    <cellStyle name="Note 2 2 2 3 3 2 4 2 2" xfId="40318"/>
    <cellStyle name="Note 2 2 2 3 3 2 4 3" xfId="40319"/>
    <cellStyle name="Note 2 2 2 3 3 2 5" xfId="40320"/>
    <cellStyle name="Note 2 2 2 3 3 2 5 2" xfId="40321"/>
    <cellStyle name="Note 2 2 2 3 3 2 6" xfId="40322"/>
    <cellStyle name="Note 2 2 2 3 3 3" xfId="40323"/>
    <cellStyle name="Note 2 2 2 3 3 3 2" xfId="40324"/>
    <cellStyle name="Note 2 2 2 3 3 3 2 2" xfId="40325"/>
    <cellStyle name="Note 2 2 2 3 3 3 2 2 2" xfId="40326"/>
    <cellStyle name="Note 2 2 2 3 3 3 2 3" xfId="40327"/>
    <cellStyle name="Note 2 2 2 3 3 3 3" xfId="40328"/>
    <cellStyle name="Note 2 2 2 3 3 3 3 2" xfId="40329"/>
    <cellStyle name="Note 2 2 2 3 3 3 4" xfId="40330"/>
    <cellStyle name="Note 2 2 2 3 3 4" xfId="40331"/>
    <cellStyle name="Note 2 2 2 3 3 4 2" xfId="40332"/>
    <cellStyle name="Note 2 2 2 3 3 4 2 2" xfId="40333"/>
    <cellStyle name="Note 2 2 2 3 3 4 2 2 2" xfId="40334"/>
    <cellStyle name="Note 2 2 2 3 3 4 2 3" xfId="40335"/>
    <cellStyle name="Note 2 2 2 3 3 4 3" xfId="40336"/>
    <cellStyle name="Note 2 2 2 3 3 4 3 2" xfId="40337"/>
    <cellStyle name="Note 2 2 2 3 3 4 4" xfId="40338"/>
    <cellStyle name="Note 2 2 2 3 3 5" xfId="40339"/>
    <cellStyle name="Note 2 2 2 3 3 5 2" xfId="40340"/>
    <cellStyle name="Note 2 2 2 3 3 5 2 2" xfId="40341"/>
    <cellStyle name="Note 2 2 2 3 3 5 3" xfId="40342"/>
    <cellStyle name="Note 2 2 2 3 3 6" xfId="40343"/>
    <cellStyle name="Note 2 2 2 3 3 6 2" xfId="40344"/>
    <cellStyle name="Note 2 2 2 3 3 7" xfId="40345"/>
    <cellStyle name="Note 2 2 2 3 4" xfId="40346"/>
    <cellStyle name="Note 2 2 2 3 4 2" xfId="40347"/>
    <cellStyle name="Note 2 2 2 3 4 2 2" xfId="40348"/>
    <cellStyle name="Note 2 2 2 3 4 2 2 2" xfId="40349"/>
    <cellStyle name="Note 2 2 2 3 4 2 2 2 2" xfId="40350"/>
    <cellStyle name="Note 2 2 2 3 4 2 2 3" xfId="40351"/>
    <cellStyle name="Note 2 2 2 3 4 2 3" xfId="40352"/>
    <cellStyle name="Note 2 2 2 3 4 2 3 2" xfId="40353"/>
    <cellStyle name="Note 2 2 2 3 4 2 4" xfId="40354"/>
    <cellStyle name="Note 2 2 2 3 4 3" xfId="40355"/>
    <cellStyle name="Note 2 2 2 3 4 3 2" xfId="40356"/>
    <cellStyle name="Note 2 2 2 3 4 3 2 2" xfId="40357"/>
    <cellStyle name="Note 2 2 2 3 4 3 2 2 2" xfId="40358"/>
    <cellStyle name="Note 2 2 2 3 4 3 2 3" xfId="40359"/>
    <cellStyle name="Note 2 2 2 3 4 3 3" xfId="40360"/>
    <cellStyle name="Note 2 2 2 3 4 3 3 2" xfId="40361"/>
    <cellStyle name="Note 2 2 2 3 4 3 4" xfId="40362"/>
    <cellStyle name="Note 2 2 2 3 4 4" xfId="40363"/>
    <cellStyle name="Note 2 2 2 3 4 4 2" xfId="40364"/>
    <cellStyle name="Note 2 2 2 3 4 4 2 2" xfId="40365"/>
    <cellStyle name="Note 2 2 2 3 4 4 3" xfId="40366"/>
    <cellStyle name="Note 2 2 2 3 4 5" xfId="40367"/>
    <cellStyle name="Note 2 2 2 3 4 5 2" xfId="40368"/>
    <cellStyle name="Note 2 2 2 3 4 6" xfId="40369"/>
    <cellStyle name="Note 2 2 2 3 5" xfId="40370"/>
    <cellStyle name="Note 2 2 2 3 5 2" xfId="40371"/>
    <cellStyle name="Note 2 2 2 3 5 2 2" xfId="40372"/>
    <cellStyle name="Note 2 2 2 3 5 2 2 2" xfId="40373"/>
    <cellStyle name="Note 2 2 2 3 5 2 3" xfId="40374"/>
    <cellStyle name="Note 2 2 2 3 5 3" xfId="40375"/>
    <cellStyle name="Note 2 2 2 3 5 3 2" xfId="40376"/>
    <cellStyle name="Note 2 2 2 3 5 4" xfId="40377"/>
    <cellStyle name="Note 2 2 2 3 6" xfId="40378"/>
    <cellStyle name="Note 2 2 2 3 6 2" xfId="40379"/>
    <cellStyle name="Note 2 2 2 3 6 2 2" xfId="40380"/>
    <cellStyle name="Note 2 2 2 3 6 2 2 2" xfId="40381"/>
    <cellStyle name="Note 2 2 2 3 6 2 3" xfId="40382"/>
    <cellStyle name="Note 2 2 2 3 6 3" xfId="40383"/>
    <cellStyle name="Note 2 2 2 3 6 3 2" xfId="40384"/>
    <cellStyle name="Note 2 2 2 3 6 4" xfId="40385"/>
    <cellStyle name="Note 2 2 2 3 7" xfId="40386"/>
    <cellStyle name="Note 2 2 2 3 7 2" xfId="40387"/>
    <cellStyle name="Note 2 2 2 3 7 2 2" xfId="40388"/>
    <cellStyle name="Note 2 2 2 3 7 3" xfId="40389"/>
    <cellStyle name="Note 2 2 2 3 8" xfId="40390"/>
    <cellStyle name="Note 2 2 2 3 8 2" xfId="40391"/>
    <cellStyle name="Note 2 2 2 3 9" xfId="40392"/>
    <cellStyle name="Note 2 2 2 4" xfId="40393"/>
    <cellStyle name="Note 2 2 2 4 2" xfId="40394"/>
    <cellStyle name="Note 2 2 2 4 2 2" xfId="40395"/>
    <cellStyle name="Note 2 2 2 4 2 2 2" xfId="40396"/>
    <cellStyle name="Note 2 2 2 4 2 2 2 2" xfId="40397"/>
    <cellStyle name="Note 2 2 2 4 2 2 2 2 2" xfId="40398"/>
    <cellStyle name="Note 2 2 2 4 2 2 2 3" xfId="40399"/>
    <cellStyle name="Note 2 2 2 4 2 2 3" xfId="40400"/>
    <cellStyle name="Note 2 2 2 4 2 2 3 2" xfId="40401"/>
    <cellStyle name="Note 2 2 2 4 2 2 4" xfId="40402"/>
    <cellStyle name="Note 2 2 2 4 2 3" xfId="40403"/>
    <cellStyle name="Note 2 2 2 4 2 3 2" xfId="40404"/>
    <cellStyle name="Note 2 2 2 4 2 3 2 2" xfId="40405"/>
    <cellStyle name="Note 2 2 2 4 2 3 2 2 2" xfId="40406"/>
    <cellStyle name="Note 2 2 2 4 2 3 2 3" xfId="40407"/>
    <cellStyle name="Note 2 2 2 4 2 3 3" xfId="40408"/>
    <cellStyle name="Note 2 2 2 4 2 3 3 2" xfId="40409"/>
    <cellStyle name="Note 2 2 2 4 2 3 4" xfId="40410"/>
    <cellStyle name="Note 2 2 2 4 2 4" xfId="40411"/>
    <cellStyle name="Note 2 2 2 4 2 4 2" xfId="40412"/>
    <cellStyle name="Note 2 2 2 4 2 4 2 2" xfId="40413"/>
    <cellStyle name="Note 2 2 2 4 2 4 3" xfId="40414"/>
    <cellStyle name="Note 2 2 2 4 2 5" xfId="40415"/>
    <cellStyle name="Note 2 2 2 4 2 5 2" xfId="40416"/>
    <cellStyle name="Note 2 2 2 4 2 6" xfId="40417"/>
    <cellStyle name="Note 2 2 2 4 3" xfId="40418"/>
    <cellStyle name="Note 2 2 2 4 3 2" xfId="40419"/>
    <cellStyle name="Note 2 2 2 4 3 2 2" xfId="40420"/>
    <cellStyle name="Note 2 2 2 4 3 2 2 2" xfId="40421"/>
    <cellStyle name="Note 2 2 2 4 3 2 2 2 2" xfId="40422"/>
    <cellStyle name="Note 2 2 2 4 3 2 2 3" xfId="40423"/>
    <cellStyle name="Note 2 2 2 4 3 2 3" xfId="40424"/>
    <cellStyle name="Note 2 2 2 4 3 2 3 2" xfId="40425"/>
    <cellStyle name="Note 2 2 2 4 3 2 4" xfId="40426"/>
    <cellStyle name="Note 2 2 2 4 3 3" xfId="40427"/>
    <cellStyle name="Note 2 2 2 4 3 3 2" xfId="40428"/>
    <cellStyle name="Note 2 2 2 4 3 3 2 2" xfId="40429"/>
    <cellStyle name="Note 2 2 2 4 3 3 3" xfId="40430"/>
    <cellStyle name="Note 2 2 2 4 3 4" xfId="40431"/>
    <cellStyle name="Note 2 2 2 4 3 4 2" xfId="40432"/>
    <cellStyle name="Note 2 2 2 4 3 5" xfId="40433"/>
    <cellStyle name="Note 2 2 2 4 4" xfId="40434"/>
    <cellStyle name="Note 2 2 2 4 4 2" xfId="40435"/>
    <cellStyle name="Note 2 2 2 4 4 2 2" xfId="40436"/>
    <cellStyle name="Note 2 2 2 4 4 2 2 2" xfId="40437"/>
    <cellStyle name="Note 2 2 2 4 4 2 3" xfId="40438"/>
    <cellStyle name="Note 2 2 2 4 4 3" xfId="40439"/>
    <cellStyle name="Note 2 2 2 4 4 3 2" xfId="40440"/>
    <cellStyle name="Note 2 2 2 4 4 4" xfId="40441"/>
    <cellStyle name="Note 2 2 2 4 5" xfId="40442"/>
    <cellStyle name="Note 2 2 2 4 5 2" xfId="40443"/>
    <cellStyle name="Note 2 2 2 4 5 2 2" xfId="40444"/>
    <cellStyle name="Note 2 2 2 4 5 3" xfId="40445"/>
    <cellStyle name="Note 2 2 2 4 6" xfId="40446"/>
    <cellStyle name="Note 2 2 2 4 6 2" xfId="40447"/>
    <cellStyle name="Note 2 2 2 4 7" xfId="40448"/>
    <cellStyle name="Note 2 2 2 5" xfId="40449"/>
    <cellStyle name="Note 2 2 2 5 2" xfId="40450"/>
    <cellStyle name="Note 2 2 2 5 2 2" xfId="40451"/>
    <cellStyle name="Note 2 2 2 5 2 2 2" xfId="40452"/>
    <cellStyle name="Note 2 2 2 5 2 2 2 2" xfId="40453"/>
    <cellStyle name="Note 2 2 2 5 2 2 2 2 2" xfId="40454"/>
    <cellStyle name="Note 2 2 2 5 2 2 2 3" xfId="40455"/>
    <cellStyle name="Note 2 2 2 5 2 2 3" xfId="40456"/>
    <cellStyle name="Note 2 2 2 5 2 2 3 2" xfId="40457"/>
    <cellStyle name="Note 2 2 2 5 2 2 4" xfId="40458"/>
    <cellStyle name="Note 2 2 2 5 2 3" xfId="40459"/>
    <cellStyle name="Note 2 2 2 5 2 3 2" xfId="40460"/>
    <cellStyle name="Note 2 2 2 5 2 3 2 2" xfId="40461"/>
    <cellStyle name="Note 2 2 2 5 2 3 2 2 2" xfId="40462"/>
    <cellStyle name="Note 2 2 2 5 2 3 2 3" xfId="40463"/>
    <cellStyle name="Note 2 2 2 5 2 3 3" xfId="40464"/>
    <cellStyle name="Note 2 2 2 5 2 3 3 2" xfId="40465"/>
    <cellStyle name="Note 2 2 2 5 2 3 4" xfId="40466"/>
    <cellStyle name="Note 2 2 2 5 2 4" xfId="40467"/>
    <cellStyle name="Note 2 2 2 5 2 4 2" xfId="40468"/>
    <cellStyle name="Note 2 2 2 5 2 4 2 2" xfId="40469"/>
    <cellStyle name="Note 2 2 2 5 2 4 3" xfId="40470"/>
    <cellStyle name="Note 2 2 2 5 2 5" xfId="40471"/>
    <cellStyle name="Note 2 2 2 5 2 5 2" xfId="40472"/>
    <cellStyle name="Note 2 2 2 5 2 6" xfId="40473"/>
    <cellStyle name="Note 2 2 2 5 3" xfId="40474"/>
    <cellStyle name="Note 2 2 2 5 3 2" xfId="40475"/>
    <cellStyle name="Note 2 2 2 5 3 2 2" xfId="40476"/>
    <cellStyle name="Note 2 2 2 5 3 2 2 2" xfId="40477"/>
    <cellStyle name="Note 2 2 2 5 3 2 3" xfId="40478"/>
    <cellStyle name="Note 2 2 2 5 3 3" xfId="40479"/>
    <cellStyle name="Note 2 2 2 5 3 3 2" xfId="40480"/>
    <cellStyle name="Note 2 2 2 5 3 4" xfId="40481"/>
    <cellStyle name="Note 2 2 2 5 4" xfId="40482"/>
    <cellStyle name="Note 2 2 2 5 4 2" xfId="40483"/>
    <cellStyle name="Note 2 2 2 5 4 2 2" xfId="40484"/>
    <cellStyle name="Note 2 2 2 5 4 2 2 2" xfId="40485"/>
    <cellStyle name="Note 2 2 2 5 4 2 3" xfId="40486"/>
    <cellStyle name="Note 2 2 2 5 4 3" xfId="40487"/>
    <cellStyle name="Note 2 2 2 5 4 3 2" xfId="40488"/>
    <cellStyle name="Note 2 2 2 5 4 4" xfId="40489"/>
    <cellStyle name="Note 2 2 2 5 5" xfId="40490"/>
    <cellStyle name="Note 2 2 2 5 5 2" xfId="40491"/>
    <cellStyle name="Note 2 2 2 5 5 2 2" xfId="40492"/>
    <cellStyle name="Note 2 2 2 5 5 3" xfId="40493"/>
    <cellStyle name="Note 2 2 2 5 6" xfId="40494"/>
    <cellStyle name="Note 2 2 2 5 6 2" xfId="40495"/>
    <cellStyle name="Note 2 2 2 5 7" xfId="40496"/>
    <cellStyle name="Note 2 2 2 6" xfId="40497"/>
    <cellStyle name="Note 2 2 2 6 2" xfId="40498"/>
    <cellStyle name="Note 2 2 2 6 2 2" xfId="40499"/>
    <cellStyle name="Note 2 2 2 6 2 2 2" xfId="40500"/>
    <cellStyle name="Note 2 2 2 6 2 2 2 2" xfId="40501"/>
    <cellStyle name="Note 2 2 2 6 2 2 3" xfId="40502"/>
    <cellStyle name="Note 2 2 2 6 2 3" xfId="40503"/>
    <cellStyle name="Note 2 2 2 6 2 3 2" xfId="40504"/>
    <cellStyle name="Note 2 2 2 6 2 4" xfId="40505"/>
    <cellStyle name="Note 2 2 2 6 3" xfId="40506"/>
    <cellStyle name="Note 2 2 2 6 3 2" xfId="40507"/>
    <cellStyle name="Note 2 2 2 6 3 2 2" xfId="40508"/>
    <cellStyle name="Note 2 2 2 6 3 2 2 2" xfId="40509"/>
    <cellStyle name="Note 2 2 2 6 3 2 3" xfId="40510"/>
    <cellStyle name="Note 2 2 2 6 3 3" xfId="40511"/>
    <cellStyle name="Note 2 2 2 6 3 3 2" xfId="40512"/>
    <cellStyle name="Note 2 2 2 6 3 4" xfId="40513"/>
    <cellStyle name="Note 2 2 2 6 4" xfId="40514"/>
    <cellStyle name="Note 2 2 2 6 4 2" xfId="40515"/>
    <cellStyle name="Note 2 2 2 6 4 2 2" xfId="40516"/>
    <cellStyle name="Note 2 2 2 6 4 3" xfId="40517"/>
    <cellStyle name="Note 2 2 2 6 5" xfId="40518"/>
    <cellStyle name="Note 2 2 2 6 5 2" xfId="40519"/>
    <cellStyle name="Note 2 2 2 6 6" xfId="40520"/>
    <cellStyle name="Note 2 2 2 7" xfId="40521"/>
    <cellStyle name="Note 2 2 2 7 2" xfId="40522"/>
    <cellStyle name="Note 2 2 2 7 2 2" xfId="40523"/>
    <cellStyle name="Note 2 2 2 7 2 2 2" xfId="40524"/>
    <cellStyle name="Note 2 2 2 7 2 2 2 2" xfId="40525"/>
    <cellStyle name="Note 2 2 2 7 2 2 3" xfId="40526"/>
    <cellStyle name="Note 2 2 2 7 2 3" xfId="40527"/>
    <cellStyle name="Note 2 2 2 7 2 3 2" xfId="40528"/>
    <cellStyle name="Note 2 2 2 7 2 4" xfId="40529"/>
    <cellStyle name="Note 2 2 2 7 3" xfId="40530"/>
    <cellStyle name="Note 2 2 2 7 3 2" xfId="40531"/>
    <cellStyle name="Note 2 2 2 7 3 2 2" xfId="40532"/>
    <cellStyle name="Note 2 2 2 7 3 3" xfId="40533"/>
    <cellStyle name="Note 2 2 2 7 4" xfId="40534"/>
    <cellStyle name="Note 2 2 2 7 4 2" xfId="40535"/>
    <cellStyle name="Note 2 2 2 7 5" xfId="40536"/>
    <cellStyle name="Note 2 2 2 8" xfId="40537"/>
    <cellStyle name="Note 2 2 2 8 2" xfId="40538"/>
    <cellStyle name="Note 2 2 2 8 2 2" xfId="40539"/>
    <cellStyle name="Note 2 2 2 8 2 2 2" xfId="40540"/>
    <cellStyle name="Note 2 2 2 8 2 3" xfId="40541"/>
    <cellStyle name="Note 2 2 2 8 3" xfId="40542"/>
    <cellStyle name="Note 2 2 2 8 3 2" xfId="40543"/>
    <cellStyle name="Note 2 2 2 8 4" xfId="40544"/>
    <cellStyle name="Note 2 2 2 9" xfId="40545"/>
    <cellStyle name="Note 2 2 2 9 2" xfId="40546"/>
    <cellStyle name="Note 2 2 2 9 2 2" xfId="40547"/>
    <cellStyle name="Note 2 2 2 9 3" xfId="40548"/>
    <cellStyle name="Note 2 2 3" xfId="40549"/>
    <cellStyle name="Note 2 2 3 2" xfId="40550"/>
    <cellStyle name="Note 2 2 3 2 2" xfId="40551"/>
    <cellStyle name="Note 2 2 3 2 2 2" xfId="40552"/>
    <cellStyle name="Note 2 2 3 2 2 2 2" xfId="40553"/>
    <cellStyle name="Note 2 2 3 2 2 2 2 2" xfId="40554"/>
    <cellStyle name="Note 2 2 3 2 2 2 2 2 2" xfId="40555"/>
    <cellStyle name="Note 2 2 3 2 2 2 2 3" xfId="40556"/>
    <cellStyle name="Note 2 2 3 2 2 2 3" xfId="40557"/>
    <cellStyle name="Note 2 2 3 2 2 2 3 2" xfId="40558"/>
    <cellStyle name="Note 2 2 3 2 2 2 4" xfId="40559"/>
    <cellStyle name="Note 2 2 3 2 2 3" xfId="40560"/>
    <cellStyle name="Note 2 2 3 2 2 3 2" xfId="40561"/>
    <cellStyle name="Note 2 2 3 2 2 3 2 2" xfId="40562"/>
    <cellStyle name="Note 2 2 3 2 2 3 2 2 2" xfId="40563"/>
    <cellStyle name="Note 2 2 3 2 2 3 2 3" xfId="40564"/>
    <cellStyle name="Note 2 2 3 2 2 3 3" xfId="40565"/>
    <cellStyle name="Note 2 2 3 2 2 3 3 2" xfId="40566"/>
    <cellStyle name="Note 2 2 3 2 2 3 4" xfId="40567"/>
    <cellStyle name="Note 2 2 3 2 2 4" xfId="40568"/>
    <cellStyle name="Note 2 2 3 2 2 4 2" xfId="40569"/>
    <cellStyle name="Note 2 2 3 2 2 4 2 2" xfId="40570"/>
    <cellStyle name="Note 2 2 3 2 2 4 3" xfId="40571"/>
    <cellStyle name="Note 2 2 3 2 2 5" xfId="40572"/>
    <cellStyle name="Note 2 2 3 2 2 5 2" xfId="40573"/>
    <cellStyle name="Note 2 2 3 2 2 6" xfId="40574"/>
    <cellStyle name="Note 2 2 3 2 3" xfId="40575"/>
    <cellStyle name="Note 2 2 3 2 3 2" xfId="40576"/>
    <cellStyle name="Note 2 2 3 2 3 2 2" xfId="40577"/>
    <cellStyle name="Note 2 2 3 2 3 2 2 2" xfId="40578"/>
    <cellStyle name="Note 2 2 3 2 3 2 2 2 2" xfId="40579"/>
    <cellStyle name="Note 2 2 3 2 3 2 2 3" xfId="40580"/>
    <cellStyle name="Note 2 2 3 2 3 2 3" xfId="40581"/>
    <cellStyle name="Note 2 2 3 2 3 2 3 2" xfId="40582"/>
    <cellStyle name="Note 2 2 3 2 3 2 4" xfId="40583"/>
    <cellStyle name="Note 2 2 3 2 3 3" xfId="40584"/>
    <cellStyle name="Note 2 2 3 2 3 3 2" xfId="40585"/>
    <cellStyle name="Note 2 2 3 2 3 3 2 2" xfId="40586"/>
    <cellStyle name="Note 2 2 3 2 3 3 3" xfId="40587"/>
    <cellStyle name="Note 2 2 3 2 3 4" xfId="40588"/>
    <cellStyle name="Note 2 2 3 2 3 4 2" xfId="40589"/>
    <cellStyle name="Note 2 2 3 2 3 5" xfId="40590"/>
    <cellStyle name="Note 2 2 3 2 4" xfId="40591"/>
    <cellStyle name="Note 2 2 3 2 4 2" xfId="40592"/>
    <cellStyle name="Note 2 2 3 2 4 2 2" xfId="40593"/>
    <cellStyle name="Note 2 2 3 2 4 2 2 2" xfId="40594"/>
    <cellStyle name="Note 2 2 3 2 4 2 3" xfId="40595"/>
    <cellStyle name="Note 2 2 3 2 4 3" xfId="40596"/>
    <cellStyle name="Note 2 2 3 2 4 3 2" xfId="40597"/>
    <cellStyle name="Note 2 2 3 2 4 4" xfId="40598"/>
    <cellStyle name="Note 2 2 3 2 5" xfId="40599"/>
    <cellStyle name="Note 2 2 3 2 5 2" xfId="40600"/>
    <cellStyle name="Note 2 2 3 2 5 2 2" xfId="40601"/>
    <cellStyle name="Note 2 2 3 2 5 3" xfId="40602"/>
    <cellStyle name="Note 2 2 3 2 6" xfId="40603"/>
    <cellStyle name="Note 2 2 3 2 6 2" xfId="40604"/>
    <cellStyle name="Note 2 2 3 2 7" xfId="40605"/>
    <cellStyle name="Note 2 2 3 3" xfId="40606"/>
    <cellStyle name="Note 2 2 3 3 2" xfId="40607"/>
    <cellStyle name="Note 2 2 3 3 2 2" xfId="40608"/>
    <cellStyle name="Note 2 2 3 3 2 2 2" xfId="40609"/>
    <cellStyle name="Note 2 2 3 3 2 2 2 2" xfId="40610"/>
    <cellStyle name="Note 2 2 3 3 2 2 2 2 2" xfId="40611"/>
    <cellStyle name="Note 2 2 3 3 2 2 2 3" xfId="40612"/>
    <cellStyle name="Note 2 2 3 3 2 2 3" xfId="40613"/>
    <cellStyle name="Note 2 2 3 3 2 2 3 2" xfId="40614"/>
    <cellStyle name="Note 2 2 3 3 2 2 4" xfId="40615"/>
    <cellStyle name="Note 2 2 3 3 2 3" xfId="40616"/>
    <cellStyle name="Note 2 2 3 3 2 3 2" xfId="40617"/>
    <cellStyle name="Note 2 2 3 3 2 3 2 2" xfId="40618"/>
    <cellStyle name="Note 2 2 3 3 2 3 2 2 2" xfId="40619"/>
    <cellStyle name="Note 2 2 3 3 2 3 2 3" xfId="40620"/>
    <cellStyle name="Note 2 2 3 3 2 3 3" xfId="40621"/>
    <cellStyle name="Note 2 2 3 3 2 3 3 2" xfId="40622"/>
    <cellStyle name="Note 2 2 3 3 2 3 4" xfId="40623"/>
    <cellStyle name="Note 2 2 3 3 2 4" xfId="40624"/>
    <cellStyle name="Note 2 2 3 3 2 4 2" xfId="40625"/>
    <cellStyle name="Note 2 2 3 3 2 4 2 2" xfId="40626"/>
    <cellStyle name="Note 2 2 3 3 2 4 3" xfId="40627"/>
    <cellStyle name="Note 2 2 3 3 2 5" xfId="40628"/>
    <cellStyle name="Note 2 2 3 3 2 5 2" xfId="40629"/>
    <cellStyle name="Note 2 2 3 3 2 6" xfId="40630"/>
    <cellStyle name="Note 2 2 3 3 3" xfId="40631"/>
    <cellStyle name="Note 2 2 3 3 3 2" xfId="40632"/>
    <cellStyle name="Note 2 2 3 3 3 2 2" xfId="40633"/>
    <cellStyle name="Note 2 2 3 3 3 2 2 2" xfId="40634"/>
    <cellStyle name="Note 2 2 3 3 3 2 3" xfId="40635"/>
    <cellStyle name="Note 2 2 3 3 3 3" xfId="40636"/>
    <cellStyle name="Note 2 2 3 3 3 3 2" xfId="40637"/>
    <cellStyle name="Note 2 2 3 3 3 4" xfId="40638"/>
    <cellStyle name="Note 2 2 3 3 4" xfId="40639"/>
    <cellStyle name="Note 2 2 3 3 4 2" xfId="40640"/>
    <cellStyle name="Note 2 2 3 3 4 2 2" xfId="40641"/>
    <cellStyle name="Note 2 2 3 3 4 2 2 2" xfId="40642"/>
    <cellStyle name="Note 2 2 3 3 4 2 3" xfId="40643"/>
    <cellStyle name="Note 2 2 3 3 4 3" xfId="40644"/>
    <cellStyle name="Note 2 2 3 3 4 3 2" xfId="40645"/>
    <cellStyle name="Note 2 2 3 3 4 4" xfId="40646"/>
    <cellStyle name="Note 2 2 3 3 5" xfId="40647"/>
    <cellStyle name="Note 2 2 3 3 5 2" xfId="40648"/>
    <cellStyle name="Note 2 2 3 3 5 2 2" xfId="40649"/>
    <cellStyle name="Note 2 2 3 3 5 3" xfId="40650"/>
    <cellStyle name="Note 2 2 3 3 6" xfId="40651"/>
    <cellStyle name="Note 2 2 3 3 6 2" xfId="40652"/>
    <cellStyle name="Note 2 2 3 3 7" xfId="40653"/>
    <cellStyle name="Note 2 2 3 4" xfId="40654"/>
    <cellStyle name="Note 2 2 3 4 2" xfId="40655"/>
    <cellStyle name="Note 2 2 3 4 2 2" xfId="40656"/>
    <cellStyle name="Note 2 2 3 4 2 2 2" xfId="40657"/>
    <cellStyle name="Note 2 2 3 4 2 2 2 2" xfId="40658"/>
    <cellStyle name="Note 2 2 3 4 2 2 3" xfId="40659"/>
    <cellStyle name="Note 2 2 3 4 2 3" xfId="40660"/>
    <cellStyle name="Note 2 2 3 4 2 3 2" xfId="40661"/>
    <cellStyle name="Note 2 2 3 4 2 4" xfId="40662"/>
    <cellStyle name="Note 2 2 3 4 3" xfId="40663"/>
    <cellStyle name="Note 2 2 3 4 3 2" xfId="40664"/>
    <cellStyle name="Note 2 2 3 4 3 2 2" xfId="40665"/>
    <cellStyle name="Note 2 2 3 4 3 2 2 2" xfId="40666"/>
    <cellStyle name="Note 2 2 3 4 3 2 3" xfId="40667"/>
    <cellStyle name="Note 2 2 3 4 3 3" xfId="40668"/>
    <cellStyle name="Note 2 2 3 4 3 3 2" xfId="40669"/>
    <cellStyle name="Note 2 2 3 4 3 4" xfId="40670"/>
    <cellStyle name="Note 2 2 3 4 4" xfId="40671"/>
    <cellStyle name="Note 2 2 3 4 4 2" xfId="40672"/>
    <cellStyle name="Note 2 2 3 4 4 2 2" xfId="40673"/>
    <cellStyle name="Note 2 2 3 4 4 3" xfId="40674"/>
    <cellStyle name="Note 2 2 3 4 5" xfId="40675"/>
    <cellStyle name="Note 2 2 3 4 5 2" xfId="40676"/>
    <cellStyle name="Note 2 2 3 4 6" xfId="40677"/>
    <cellStyle name="Note 2 2 3 5" xfId="40678"/>
    <cellStyle name="Note 2 2 3 5 2" xfId="40679"/>
    <cellStyle name="Note 2 2 3 5 2 2" xfId="40680"/>
    <cellStyle name="Note 2 2 3 5 2 2 2" xfId="40681"/>
    <cellStyle name="Note 2 2 3 5 2 2 2 2" xfId="40682"/>
    <cellStyle name="Note 2 2 3 5 2 2 3" xfId="40683"/>
    <cellStyle name="Note 2 2 3 5 2 3" xfId="40684"/>
    <cellStyle name="Note 2 2 3 5 2 3 2" xfId="40685"/>
    <cellStyle name="Note 2 2 3 5 2 4" xfId="40686"/>
    <cellStyle name="Note 2 2 3 5 3" xfId="40687"/>
    <cellStyle name="Note 2 2 3 5 3 2" xfId="40688"/>
    <cellStyle name="Note 2 2 3 5 3 2 2" xfId="40689"/>
    <cellStyle name="Note 2 2 3 5 3 3" xfId="40690"/>
    <cellStyle name="Note 2 2 3 5 4" xfId="40691"/>
    <cellStyle name="Note 2 2 3 5 4 2" xfId="40692"/>
    <cellStyle name="Note 2 2 3 5 5" xfId="40693"/>
    <cellStyle name="Note 2 2 3 6" xfId="40694"/>
    <cellStyle name="Note 2 2 3 6 2" xfId="40695"/>
    <cellStyle name="Note 2 2 3 6 2 2" xfId="40696"/>
    <cellStyle name="Note 2 2 3 6 2 2 2" xfId="40697"/>
    <cellStyle name="Note 2 2 3 6 2 3" xfId="40698"/>
    <cellStyle name="Note 2 2 3 6 3" xfId="40699"/>
    <cellStyle name="Note 2 2 3 6 3 2" xfId="40700"/>
    <cellStyle name="Note 2 2 3 6 4" xfId="40701"/>
    <cellStyle name="Note 2 2 3 7" xfId="40702"/>
    <cellStyle name="Note 2 2 3 7 2" xfId="40703"/>
    <cellStyle name="Note 2 2 3 7 2 2" xfId="40704"/>
    <cellStyle name="Note 2 2 3 7 3" xfId="40705"/>
    <cellStyle name="Note 2 2 3 8" xfId="40706"/>
    <cellStyle name="Note 2 2 3 8 2" xfId="40707"/>
    <cellStyle name="Note 2 2 3 9" xfId="40708"/>
    <cellStyle name="Note 2 2 4" xfId="40709"/>
    <cellStyle name="Note 2 2 4 2" xfId="40710"/>
    <cellStyle name="Note 2 2 4 2 2" xfId="40711"/>
    <cellStyle name="Note 2 2 4 2 2 2" xfId="40712"/>
    <cellStyle name="Note 2 2 4 2 2 2 2" xfId="40713"/>
    <cellStyle name="Note 2 2 4 2 2 2 2 2" xfId="40714"/>
    <cellStyle name="Note 2 2 4 2 2 2 2 2 2" xfId="40715"/>
    <cellStyle name="Note 2 2 4 2 2 2 2 3" xfId="40716"/>
    <cellStyle name="Note 2 2 4 2 2 2 3" xfId="40717"/>
    <cellStyle name="Note 2 2 4 2 2 2 3 2" xfId="40718"/>
    <cellStyle name="Note 2 2 4 2 2 2 4" xfId="40719"/>
    <cellStyle name="Note 2 2 4 2 2 3" xfId="40720"/>
    <cellStyle name="Note 2 2 4 2 2 3 2" xfId="40721"/>
    <cellStyle name="Note 2 2 4 2 2 3 2 2" xfId="40722"/>
    <cellStyle name="Note 2 2 4 2 2 3 2 2 2" xfId="40723"/>
    <cellStyle name="Note 2 2 4 2 2 3 2 3" xfId="40724"/>
    <cellStyle name="Note 2 2 4 2 2 3 3" xfId="40725"/>
    <cellStyle name="Note 2 2 4 2 2 3 3 2" xfId="40726"/>
    <cellStyle name="Note 2 2 4 2 2 3 4" xfId="40727"/>
    <cellStyle name="Note 2 2 4 2 2 4" xfId="40728"/>
    <cellStyle name="Note 2 2 4 2 2 4 2" xfId="40729"/>
    <cellStyle name="Note 2 2 4 2 2 4 2 2" xfId="40730"/>
    <cellStyle name="Note 2 2 4 2 2 4 3" xfId="40731"/>
    <cellStyle name="Note 2 2 4 2 2 5" xfId="40732"/>
    <cellStyle name="Note 2 2 4 2 2 5 2" xfId="40733"/>
    <cellStyle name="Note 2 2 4 2 2 6" xfId="40734"/>
    <cellStyle name="Note 2 2 4 2 3" xfId="40735"/>
    <cellStyle name="Note 2 2 4 2 3 2" xfId="40736"/>
    <cellStyle name="Note 2 2 4 2 3 2 2" xfId="40737"/>
    <cellStyle name="Note 2 2 4 2 3 2 2 2" xfId="40738"/>
    <cellStyle name="Note 2 2 4 2 3 2 3" xfId="40739"/>
    <cellStyle name="Note 2 2 4 2 3 3" xfId="40740"/>
    <cellStyle name="Note 2 2 4 2 3 3 2" xfId="40741"/>
    <cellStyle name="Note 2 2 4 2 3 4" xfId="40742"/>
    <cellStyle name="Note 2 2 4 2 4" xfId="40743"/>
    <cellStyle name="Note 2 2 4 2 4 2" xfId="40744"/>
    <cellStyle name="Note 2 2 4 2 4 2 2" xfId="40745"/>
    <cellStyle name="Note 2 2 4 2 4 2 2 2" xfId="40746"/>
    <cellStyle name="Note 2 2 4 2 4 2 3" xfId="40747"/>
    <cellStyle name="Note 2 2 4 2 4 3" xfId="40748"/>
    <cellStyle name="Note 2 2 4 2 4 3 2" xfId="40749"/>
    <cellStyle name="Note 2 2 4 2 4 4" xfId="40750"/>
    <cellStyle name="Note 2 2 4 2 5" xfId="40751"/>
    <cellStyle name="Note 2 2 4 2 5 2" xfId="40752"/>
    <cellStyle name="Note 2 2 4 2 5 2 2" xfId="40753"/>
    <cellStyle name="Note 2 2 4 2 5 3" xfId="40754"/>
    <cellStyle name="Note 2 2 4 2 6" xfId="40755"/>
    <cellStyle name="Note 2 2 4 2 6 2" xfId="40756"/>
    <cellStyle name="Note 2 2 4 2 7" xfId="40757"/>
    <cellStyle name="Note 2 2 4 3" xfId="40758"/>
    <cellStyle name="Note 2 2 4 3 2" xfId="40759"/>
    <cellStyle name="Note 2 2 4 3 2 2" xfId="40760"/>
    <cellStyle name="Note 2 2 4 3 2 2 2" xfId="40761"/>
    <cellStyle name="Note 2 2 4 3 2 2 2 2" xfId="40762"/>
    <cellStyle name="Note 2 2 4 3 2 2 2 2 2" xfId="40763"/>
    <cellStyle name="Note 2 2 4 3 2 2 2 3" xfId="40764"/>
    <cellStyle name="Note 2 2 4 3 2 2 3" xfId="40765"/>
    <cellStyle name="Note 2 2 4 3 2 2 3 2" xfId="40766"/>
    <cellStyle name="Note 2 2 4 3 2 2 4" xfId="40767"/>
    <cellStyle name="Note 2 2 4 3 2 3" xfId="40768"/>
    <cellStyle name="Note 2 2 4 3 2 3 2" xfId="40769"/>
    <cellStyle name="Note 2 2 4 3 2 3 2 2" xfId="40770"/>
    <cellStyle name="Note 2 2 4 3 2 3 2 2 2" xfId="40771"/>
    <cellStyle name="Note 2 2 4 3 2 3 2 3" xfId="40772"/>
    <cellStyle name="Note 2 2 4 3 2 3 3" xfId="40773"/>
    <cellStyle name="Note 2 2 4 3 2 3 3 2" xfId="40774"/>
    <cellStyle name="Note 2 2 4 3 2 3 4" xfId="40775"/>
    <cellStyle name="Note 2 2 4 3 2 4" xfId="40776"/>
    <cellStyle name="Note 2 2 4 3 2 4 2" xfId="40777"/>
    <cellStyle name="Note 2 2 4 3 2 4 2 2" xfId="40778"/>
    <cellStyle name="Note 2 2 4 3 2 4 3" xfId="40779"/>
    <cellStyle name="Note 2 2 4 3 2 5" xfId="40780"/>
    <cellStyle name="Note 2 2 4 3 2 5 2" xfId="40781"/>
    <cellStyle name="Note 2 2 4 3 2 6" xfId="40782"/>
    <cellStyle name="Note 2 2 4 3 3" xfId="40783"/>
    <cellStyle name="Note 2 2 4 3 3 2" xfId="40784"/>
    <cellStyle name="Note 2 2 4 3 3 2 2" xfId="40785"/>
    <cellStyle name="Note 2 2 4 3 3 2 2 2" xfId="40786"/>
    <cellStyle name="Note 2 2 4 3 3 2 3" xfId="40787"/>
    <cellStyle name="Note 2 2 4 3 3 3" xfId="40788"/>
    <cellStyle name="Note 2 2 4 3 3 3 2" xfId="40789"/>
    <cellStyle name="Note 2 2 4 3 3 4" xfId="40790"/>
    <cellStyle name="Note 2 2 4 3 4" xfId="40791"/>
    <cellStyle name="Note 2 2 4 3 4 2" xfId="40792"/>
    <cellStyle name="Note 2 2 4 3 4 2 2" xfId="40793"/>
    <cellStyle name="Note 2 2 4 3 4 2 2 2" xfId="40794"/>
    <cellStyle name="Note 2 2 4 3 4 2 3" xfId="40795"/>
    <cellStyle name="Note 2 2 4 3 4 3" xfId="40796"/>
    <cellStyle name="Note 2 2 4 3 4 3 2" xfId="40797"/>
    <cellStyle name="Note 2 2 4 3 4 4" xfId="40798"/>
    <cellStyle name="Note 2 2 4 3 5" xfId="40799"/>
    <cellStyle name="Note 2 2 4 3 5 2" xfId="40800"/>
    <cellStyle name="Note 2 2 4 3 5 2 2" xfId="40801"/>
    <cellStyle name="Note 2 2 4 3 5 3" xfId="40802"/>
    <cellStyle name="Note 2 2 4 3 6" xfId="40803"/>
    <cellStyle name="Note 2 2 4 3 6 2" xfId="40804"/>
    <cellStyle name="Note 2 2 4 3 7" xfId="40805"/>
    <cellStyle name="Note 2 2 4 4" xfId="40806"/>
    <cellStyle name="Note 2 2 4 4 2" xfId="40807"/>
    <cellStyle name="Note 2 2 4 4 2 2" xfId="40808"/>
    <cellStyle name="Note 2 2 4 4 2 2 2" xfId="40809"/>
    <cellStyle name="Note 2 2 4 4 2 2 2 2" xfId="40810"/>
    <cellStyle name="Note 2 2 4 4 2 2 3" xfId="40811"/>
    <cellStyle name="Note 2 2 4 4 2 3" xfId="40812"/>
    <cellStyle name="Note 2 2 4 4 2 3 2" xfId="40813"/>
    <cellStyle name="Note 2 2 4 4 2 4" xfId="40814"/>
    <cellStyle name="Note 2 2 4 4 3" xfId="40815"/>
    <cellStyle name="Note 2 2 4 4 3 2" xfId="40816"/>
    <cellStyle name="Note 2 2 4 4 3 2 2" xfId="40817"/>
    <cellStyle name="Note 2 2 4 4 3 2 2 2" xfId="40818"/>
    <cellStyle name="Note 2 2 4 4 3 2 3" xfId="40819"/>
    <cellStyle name="Note 2 2 4 4 3 3" xfId="40820"/>
    <cellStyle name="Note 2 2 4 4 3 3 2" xfId="40821"/>
    <cellStyle name="Note 2 2 4 4 3 4" xfId="40822"/>
    <cellStyle name="Note 2 2 4 4 4" xfId="40823"/>
    <cellStyle name="Note 2 2 4 4 4 2" xfId="40824"/>
    <cellStyle name="Note 2 2 4 4 4 2 2" xfId="40825"/>
    <cellStyle name="Note 2 2 4 4 4 3" xfId="40826"/>
    <cellStyle name="Note 2 2 4 4 5" xfId="40827"/>
    <cellStyle name="Note 2 2 4 4 5 2" xfId="40828"/>
    <cellStyle name="Note 2 2 4 4 6" xfId="40829"/>
    <cellStyle name="Note 2 2 4 5" xfId="40830"/>
    <cellStyle name="Note 2 2 4 5 2" xfId="40831"/>
    <cellStyle name="Note 2 2 4 5 2 2" xfId="40832"/>
    <cellStyle name="Note 2 2 4 5 2 2 2" xfId="40833"/>
    <cellStyle name="Note 2 2 4 5 2 3" xfId="40834"/>
    <cellStyle name="Note 2 2 4 5 3" xfId="40835"/>
    <cellStyle name="Note 2 2 4 5 3 2" xfId="40836"/>
    <cellStyle name="Note 2 2 4 5 4" xfId="40837"/>
    <cellStyle name="Note 2 2 4 6" xfId="40838"/>
    <cellStyle name="Note 2 2 4 6 2" xfId="40839"/>
    <cellStyle name="Note 2 2 4 6 2 2" xfId="40840"/>
    <cellStyle name="Note 2 2 4 6 2 2 2" xfId="40841"/>
    <cellStyle name="Note 2 2 4 6 2 3" xfId="40842"/>
    <cellStyle name="Note 2 2 4 6 3" xfId="40843"/>
    <cellStyle name="Note 2 2 4 6 3 2" xfId="40844"/>
    <cellStyle name="Note 2 2 4 6 4" xfId="40845"/>
    <cellStyle name="Note 2 2 4 7" xfId="40846"/>
    <cellStyle name="Note 2 2 4 7 2" xfId="40847"/>
    <cellStyle name="Note 2 2 4 7 2 2" xfId="40848"/>
    <cellStyle name="Note 2 2 4 7 3" xfId="40849"/>
    <cellStyle name="Note 2 2 4 8" xfId="40850"/>
    <cellStyle name="Note 2 2 4 8 2" xfId="40851"/>
    <cellStyle name="Note 2 2 4 9" xfId="40852"/>
    <cellStyle name="Note 2 2 5" xfId="40853"/>
    <cellStyle name="Note 2 2 5 2" xfId="40854"/>
    <cellStyle name="Note 2 2 5 2 2" xfId="40855"/>
    <cellStyle name="Note 2 2 5 2 2 2" xfId="40856"/>
    <cellStyle name="Note 2 2 5 2 2 2 2" xfId="40857"/>
    <cellStyle name="Note 2 2 5 2 2 2 2 2" xfId="40858"/>
    <cellStyle name="Note 2 2 5 2 2 2 3" xfId="40859"/>
    <cellStyle name="Note 2 2 5 2 2 3" xfId="40860"/>
    <cellStyle name="Note 2 2 5 2 2 3 2" xfId="40861"/>
    <cellStyle name="Note 2 2 5 2 2 4" xfId="40862"/>
    <cellStyle name="Note 2 2 5 2 3" xfId="40863"/>
    <cellStyle name="Note 2 2 5 2 3 2" xfId="40864"/>
    <cellStyle name="Note 2 2 5 2 3 2 2" xfId="40865"/>
    <cellStyle name="Note 2 2 5 2 3 2 2 2" xfId="40866"/>
    <cellStyle name="Note 2 2 5 2 3 2 3" xfId="40867"/>
    <cellStyle name="Note 2 2 5 2 3 3" xfId="40868"/>
    <cellStyle name="Note 2 2 5 2 3 3 2" xfId="40869"/>
    <cellStyle name="Note 2 2 5 2 3 4" xfId="40870"/>
    <cellStyle name="Note 2 2 5 2 4" xfId="40871"/>
    <cellStyle name="Note 2 2 5 2 4 2" xfId="40872"/>
    <cellStyle name="Note 2 2 5 2 4 2 2" xfId="40873"/>
    <cellStyle name="Note 2 2 5 2 4 3" xfId="40874"/>
    <cellStyle name="Note 2 2 5 2 5" xfId="40875"/>
    <cellStyle name="Note 2 2 5 2 5 2" xfId="40876"/>
    <cellStyle name="Note 2 2 5 2 6" xfId="40877"/>
    <cellStyle name="Note 2 2 5 3" xfId="40878"/>
    <cellStyle name="Note 2 2 5 3 2" xfId="40879"/>
    <cellStyle name="Note 2 2 5 3 2 2" xfId="40880"/>
    <cellStyle name="Note 2 2 5 3 2 2 2" xfId="40881"/>
    <cellStyle name="Note 2 2 5 3 2 2 2 2" xfId="40882"/>
    <cellStyle name="Note 2 2 5 3 2 2 3" xfId="40883"/>
    <cellStyle name="Note 2 2 5 3 2 3" xfId="40884"/>
    <cellStyle name="Note 2 2 5 3 2 3 2" xfId="40885"/>
    <cellStyle name="Note 2 2 5 3 2 4" xfId="40886"/>
    <cellStyle name="Note 2 2 5 3 3" xfId="40887"/>
    <cellStyle name="Note 2 2 5 3 3 2" xfId="40888"/>
    <cellStyle name="Note 2 2 5 3 3 2 2" xfId="40889"/>
    <cellStyle name="Note 2 2 5 3 3 3" xfId="40890"/>
    <cellStyle name="Note 2 2 5 3 4" xfId="40891"/>
    <cellStyle name="Note 2 2 5 3 4 2" xfId="40892"/>
    <cellStyle name="Note 2 2 5 3 5" xfId="40893"/>
    <cellStyle name="Note 2 2 5 4" xfId="40894"/>
    <cellStyle name="Note 2 2 5 4 2" xfId="40895"/>
    <cellStyle name="Note 2 2 5 4 2 2" xfId="40896"/>
    <cellStyle name="Note 2 2 5 4 2 2 2" xfId="40897"/>
    <cellStyle name="Note 2 2 5 4 2 3" xfId="40898"/>
    <cellStyle name="Note 2 2 5 4 3" xfId="40899"/>
    <cellStyle name="Note 2 2 5 4 3 2" xfId="40900"/>
    <cellStyle name="Note 2 2 5 4 4" xfId="40901"/>
    <cellStyle name="Note 2 2 5 5" xfId="40902"/>
    <cellStyle name="Note 2 2 5 5 2" xfId="40903"/>
    <cellStyle name="Note 2 2 5 5 2 2" xfId="40904"/>
    <cellStyle name="Note 2 2 5 5 3" xfId="40905"/>
    <cellStyle name="Note 2 2 5 6" xfId="40906"/>
    <cellStyle name="Note 2 2 5 6 2" xfId="40907"/>
    <cellStyle name="Note 2 2 5 7" xfId="40908"/>
    <cellStyle name="Note 2 2 6" xfId="40909"/>
    <cellStyle name="Note 2 2 6 2" xfId="40910"/>
    <cellStyle name="Note 2 2 6 2 2" xfId="40911"/>
    <cellStyle name="Note 2 2 6 2 2 2" xfId="40912"/>
    <cellStyle name="Note 2 2 6 2 2 2 2" xfId="40913"/>
    <cellStyle name="Note 2 2 6 2 2 2 2 2" xfId="40914"/>
    <cellStyle name="Note 2 2 6 2 2 2 3" xfId="40915"/>
    <cellStyle name="Note 2 2 6 2 2 3" xfId="40916"/>
    <cellStyle name="Note 2 2 6 2 2 3 2" xfId="40917"/>
    <cellStyle name="Note 2 2 6 2 2 4" xfId="40918"/>
    <cellStyle name="Note 2 2 6 2 3" xfId="40919"/>
    <cellStyle name="Note 2 2 6 2 3 2" xfId="40920"/>
    <cellStyle name="Note 2 2 6 2 3 2 2" xfId="40921"/>
    <cellStyle name="Note 2 2 6 2 3 2 2 2" xfId="40922"/>
    <cellStyle name="Note 2 2 6 2 3 2 3" xfId="40923"/>
    <cellStyle name="Note 2 2 6 2 3 3" xfId="40924"/>
    <cellStyle name="Note 2 2 6 2 3 3 2" xfId="40925"/>
    <cellStyle name="Note 2 2 6 2 3 4" xfId="40926"/>
    <cellStyle name="Note 2 2 6 2 4" xfId="40927"/>
    <cellStyle name="Note 2 2 6 2 4 2" xfId="40928"/>
    <cellStyle name="Note 2 2 6 2 4 2 2" xfId="40929"/>
    <cellStyle name="Note 2 2 6 2 4 3" xfId="40930"/>
    <cellStyle name="Note 2 2 6 2 5" xfId="40931"/>
    <cellStyle name="Note 2 2 6 2 5 2" xfId="40932"/>
    <cellStyle name="Note 2 2 6 2 6" xfId="40933"/>
    <cellStyle name="Note 2 2 6 3" xfId="40934"/>
    <cellStyle name="Note 2 2 6 3 2" xfId="40935"/>
    <cellStyle name="Note 2 2 6 3 2 2" xfId="40936"/>
    <cellStyle name="Note 2 2 6 3 2 2 2" xfId="40937"/>
    <cellStyle name="Note 2 2 6 3 2 3" xfId="40938"/>
    <cellStyle name="Note 2 2 6 3 3" xfId="40939"/>
    <cellStyle name="Note 2 2 6 3 3 2" xfId="40940"/>
    <cellStyle name="Note 2 2 6 3 4" xfId="40941"/>
    <cellStyle name="Note 2 2 6 4" xfId="40942"/>
    <cellStyle name="Note 2 2 6 4 2" xfId="40943"/>
    <cellStyle name="Note 2 2 6 4 2 2" xfId="40944"/>
    <cellStyle name="Note 2 2 6 4 2 2 2" xfId="40945"/>
    <cellStyle name="Note 2 2 6 4 2 3" xfId="40946"/>
    <cellStyle name="Note 2 2 6 4 3" xfId="40947"/>
    <cellStyle name="Note 2 2 6 4 3 2" xfId="40948"/>
    <cellStyle name="Note 2 2 6 4 4" xfId="40949"/>
    <cellStyle name="Note 2 2 6 5" xfId="40950"/>
    <cellStyle name="Note 2 2 6 5 2" xfId="40951"/>
    <cellStyle name="Note 2 2 6 5 2 2" xfId="40952"/>
    <cellStyle name="Note 2 2 6 5 3" xfId="40953"/>
    <cellStyle name="Note 2 2 6 6" xfId="40954"/>
    <cellStyle name="Note 2 2 6 6 2" xfId="40955"/>
    <cellStyle name="Note 2 2 6 7" xfId="40956"/>
    <cellStyle name="Note 2 2 7" xfId="40957"/>
    <cellStyle name="Note 2 2 7 2" xfId="40958"/>
    <cellStyle name="Note 2 2 7 2 2" xfId="40959"/>
    <cellStyle name="Note 2 2 7 2 2 2" xfId="40960"/>
    <cellStyle name="Note 2 2 7 2 2 2 2" xfId="40961"/>
    <cellStyle name="Note 2 2 7 2 2 3" xfId="40962"/>
    <cellStyle name="Note 2 2 7 2 3" xfId="40963"/>
    <cellStyle name="Note 2 2 7 2 3 2" xfId="40964"/>
    <cellStyle name="Note 2 2 7 2 4" xfId="40965"/>
    <cellStyle name="Note 2 2 7 3" xfId="40966"/>
    <cellStyle name="Note 2 2 7 3 2" xfId="40967"/>
    <cellStyle name="Note 2 2 7 3 2 2" xfId="40968"/>
    <cellStyle name="Note 2 2 7 3 2 2 2" xfId="40969"/>
    <cellStyle name="Note 2 2 7 3 2 3" xfId="40970"/>
    <cellStyle name="Note 2 2 7 3 3" xfId="40971"/>
    <cellStyle name="Note 2 2 7 3 3 2" xfId="40972"/>
    <cellStyle name="Note 2 2 7 3 4" xfId="40973"/>
    <cellStyle name="Note 2 2 7 4" xfId="40974"/>
    <cellStyle name="Note 2 2 7 4 2" xfId="40975"/>
    <cellStyle name="Note 2 2 7 4 2 2" xfId="40976"/>
    <cellStyle name="Note 2 2 7 4 3" xfId="40977"/>
    <cellStyle name="Note 2 2 7 5" xfId="40978"/>
    <cellStyle name="Note 2 2 7 5 2" xfId="40979"/>
    <cellStyle name="Note 2 2 7 6" xfId="40980"/>
    <cellStyle name="Note 2 2 8" xfId="40981"/>
    <cellStyle name="Note 2 2 8 2" xfId="40982"/>
    <cellStyle name="Note 2 2 8 2 2" xfId="40983"/>
    <cellStyle name="Note 2 2 8 2 2 2" xfId="40984"/>
    <cellStyle name="Note 2 2 8 2 2 2 2" xfId="40985"/>
    <cellStyle name="Note 2 2 8 2 2 3" xfId="40986"/>
    <cellStyle name="Note 2 2 8 2 3" xfId="40987"/>
    <cellStyle name="Note 2 2 8 2 3 2" xfId="40988"/>
    <cellStyle name="Note 2 2 8 2 4" xfId="40989"/>
    <cellStyle name="Note 2 2 8 3" xfId="40990"/>
    <cellStyle name="Note 2 2 8 3 2" xfId="40991"/>
    <cellStyle name="Note 2 2 8 3 2 2" xfId="40992"/>
    <cellStyle name="Note 2 2 8 3 3" xfId="40993"/>
    <cellStyle name="Note 2 2 8 4" xfId="40994"/>
    <cellStyle name="Note 2 2 8 4 2" xfId="40995"/>
    <cellStyle name="Note 2 2 8 5" xfId="40996"/>
    <cellStyle name="Note 2 2 9" xfId="40997"/>
    <cellStyle name="Note 2 2 9 2" xfId="40998"/>
    <cellStyle name="Note 2 2 9 2 2" xfId="40999"/>
    <cellStyle name="Note 2 2 9 2 2 2" xfId="41000"/>
    <cellStyle name="Note 2 2 9 2 3" xfId="41001"/>
    <cellStyle name="Note 2 2 9 3" xfId="41002"/>
    <cellStyle name="Note 2 2 9 3 2" xfId="41003"/>
    <cellStyle name="Note 2 2 9 4" xfId="41004"/>
    <cellStyle name="Note 2 3" xfId="41005"/>
    <cellStyle name="Note 2 3 10" xfId="41006"/>
    <cellStyle name="Note 2 3 10 2" xfId="41007"/>
    <cellStyle name="Note 2 3 11" xfId="41008"/>
    <cellStyle name="Note 2 3 2" xfId="41009"/>
    <cellStyle name="Note 2 3 2 2" xfId="41010"/>
    <cellStyle name="Note 2 3 2 2 2" xfId="41011"/>
    <cellStyle name="Note 2 3 2 2 2 2" xfId="41012"/>
    <cellStyle name="Note 2 3 2 2 2 2 2" xfId="41013"/>
    <cellStyle name="Note 2 3 2 2 2 2 2 2" xfId="41014"/>
    <cellStyle name="Note 2 3 2 2 2 2 2 2 2" xfId="41015"/>
    <cellStyle name="Note 2 3 2 2 2 2 2 3" xfId="41016"/>
    <cellStyle name="Note 2 3 2 2 2 2 3" xfId="41017"/>
    <cellStyle name="Note 2 3 2 2 2 2 3 2" xfId="41018"/>
    <cellStyle name="Note 2 3 2 2 2 2 4" xfId="41019"/>
    <cellStyle name="Note 2 3 2 2 2 3" xfId="41020"/>
    <cellStyle name="Note 2 3 2 2 2 3 2" xfId="41021"/>
    <cellStyle name="Note 2 3 2 2 2 3 2 2" xfId="41022"/>
    <cellStyle name="Note 2 3 2 2 2 3 2 2 2" xfId="41023"/>
    <cellStyle name="Note 2 3 2 2 2 3 2 3" xfId="41024"/>
    <cellStyle name="Note 2 3 2 2 2 3 3" xfId="41025"/>
    <cellStyle name="Note 2 3 2 2 2 3 3 2" xfId="41026"/>
    <cellStyle name="Note 2 3 2 2 2 3 4" xfId="41027"/>
    <cellStyle name="Note 2 3 2 2 2 4" xfId="41028"/>
    <cellStyle name="Note 2 3 2 2 2 4 2" xfId="41029"/>
    <cellStyle name="Note 2 3 2 2 2 4 2 2" xfId="41030"/>
    <cellStyle name="Note 2 3 2 2 2 4 3" xfId="41031"/>
    <cellStyle name="Note 2 3 2 2 2 5" xfId="41032"/>
    <cellStyle name="Note 2 3 2 2 2 5 2" xfId="41033"/>
    <cellStyle name="Note 2 3 2 2 2 6" xfId="41034"/>
    <cellStyle name="Note 2 3 2 2 3" xfId="41035"/>
    <cellStyle name="Note 2 3 2 2 3 2" xfId="41036"/>
    <cellStyle name="Note 2 3 2 2 3 2 2" xfId="41037"/>
    <cellStyle name="Note 2 3 2 2 3 2 2 2" xfId="41038"/>
    <cellStyle name="Note 2 3 2 2 3 2 3" xfId="41039"/>
    <cellStyle name="Note 2 3 2 2 3 3" xfId="41040"/>
    <cellStyle name="Note 2 3 2 2 3 3 2" xfId="41041"/>
    <cellStyle name="Note 2 3 2 2 3 4" xfId="41042"/>
    <cellStyle name="Note 2 3 2 2 4" xfId="41043"/>
    <cellStyle name="Note 2 3 2 2 4 2" xfId="41044"/>
    <cellStyle name="Note 2 3 2 2 4 2 2" xfId="41045"/>
    <cellStyle name="Note 2 3 2 2 4 2 2 2" xfId="41046"/>
    <cellStyle name="Note 2 3 2 2 4 2 3" xfId="41047"/>
    <cellStyle name="Note 2 3 2 2 4 3" xfId="41048"/>
    <cellStyle name="Note 2 3 2 2 4 3 2" xfId="41049"/>
    <cellStyle name="Note 2 3 2 2 4 4" xfId="41050"/>
    <cellStyle name="Note 2 3 2 2 5" xfId="41051"/>
    <cellStyle name="Note 2 3 2 2 5 2" xfId="41052"/>
    <cellStyle name="Note 2 3 2 2 5 2 2" xfId="41053"/>
    <cellStyle name="Note 2 3 2 2 5 3" xfId="41054"/>
    <cellStyle name="Note 2 3 2 2 6" xfId="41055"/>
    <cellStyle name="Note 2 3 2 2 6 2" xfId="41056"/>
    <cellStyle name="Note 2 3 2 2 7" xfId="41057"/>
    <cellStyle name="Note 2 3 2 3" xfId="41058"/>
    <cellStyle name="Note 2 3 2 3 2" xfId="41059"/>
    <cellStyle name="Note 2 3 2 3 2 2" xfId="41060"/>
    <cellStyle name="Note 2 3 2 3 2 2 2" xfId="41061"/>
    <cellStyle name="Note 2 3 2 3 2 2 2 2" xfId="41062"/>
    <cellStyle name="Note 2 3 2 3 2 2 2 2 2" xfId="41063"/>
    <cellStyle name="Note 2 3 2 3 2 2 2 3" xfId="41064"/>
    <cellStyle name="Note 2 3 2 3 2 2 3" xfId="41065"/>
    <cellStyle name="Note 2 3 2 3 2 2 3 2" xfId="41066"/>
    <cellStyle name="Note 2 3 2 3 2 2 4" xfId="41067"/>
    <cellStyle name="Note 2 3 2 3 2 3" xfId="41068"/>
    <cellStyle name="Note 2 3 2 3 2 3 2" xfId="41069"/>
    <cellStyle name="Note 2 3 2 3 2 3 2 2" xfId="41070"/>
    <cellStyle name="Note 2 3 2 3 2 3 2 2 2" xfId="41071"/>
    <cellStyle name="Note 2 3 2 3 2 3 2 3" xfId="41072"/>
    <cellStyle name="Note 2 3 2 3 2 3 3" xfId="41073"/>
    <cellStyle name="Note 2 3 2 3 2 3 3 2" xfId="41074"/>
    <cellStyle name="Note 2 3 2 3 2 3 4" xfId="41075"/>
    <cellStyle name="Note 2 3 2 3 2 4" xfId="41076"/>
    <cellStyle name="Note 2 3 2 3 2 4 2" xfId="41077"/>
    <cellStyle name="Note 2 3 2 3 2 4 2 2" xfId="41078"/>
    <cellStyle name="Note 2 3 2 3 2 4 3" xfId="41079"/>
    <cellStyle name="Note 2 3 2 3 2 5" xfId="41080"/>
    <cellStyle name="Note 2 3 2 3 2 5 2" xfId="41081"/>
    <cellStyle name="Note 2 3 2 3 2 6" xfId="41082"/>
    <cellStyle name="Note 2 3 2 3 3" xfId="41083"/>
    <cellStyle name="Note 2 3 2 3 3 2" xfId="41084"/>
    <cellStyle name="Note 2 3 2 3 3 2 2" xfId="41085"/>
    <cellStyle name="Note 2 3 2 3 3 2 2 2" xfId="41086"/>
    <cellStyle name="Note 2 3 2 3 3 2 3" xfId="41087"/>
    <cellStyle name="Note 2 3 2 3 3 3" xfId="41088"/>
    <cellStyle name="Note 2 3 2 3 3 3 2" xfId="41089"/>
    <cellStyle name="Note 2 3 2 3 3 4" xfId="41090"/>
    <cellStyle name="Note 2 3 2 3 4" xfId="41091"/>
    <cellStyle name="Note 2 3 2 3 4 2" xfId="41092"/>
    <cellStyle name="Note 2 3 2 3 4 2 2" xfId="41093"/>
    <cellStyle name="Note 2 3 2 3 4 2 2 2" xfId="41094"/>
    <cellStyle name="Note 2 3 2 3 4 2 3" xfId="41095"/>
    <cellStyle name="Note 2 3 2 3 4 3" xfId="41096"/>
    <cellStyle name="Note 2 3 2 3 4 3 2" xfId="41097"/>
    <cellStyle name="Note 2 3 2 3 4 4" xfId="41098"/>
    <cellStyle name="Note 2 3 2 3 5" xfId="41099"/>
    <cellStyle name="Note 2 3 2 3 5 2" xfId="41100"/>
    <cellStyle name="Note 2 3 2 3 5 2 2" xfId="41101"/>
    <cellStyle name="Note 2 3 2 3 5 3" xfId="41102"/>
    <cellStyle name="Note 2 3 2 3 6" xfId="41103"/>
    <cellStyle name="Note 2 3 2 3 6 2" xfId="41104"/>
    <cellStyle name="Note 2 3 2 3 7" xfId="41105"/>
    <cellStyle name="Note 2 3 2 4" xfId="41106"/>
    <cellStyle name="Note 2 3 2 4 2" xfId="41107"/>
    <cellStyle name="Note 2 3 2 4 2 2" xfId="41108"/>
    <cellStyle name="Note 2 3 2 4 2 2 2" xfId="41109"/>
    <cellStyle name="Note 2 3 2 4 2 2 2 2" xfId="41110"/>
    <cellStyle name="Note 2 3 2 4 2 2 3" xfId="41111"/>
    <cellStyle name="Note 2 3 2 4 2 3" xfId="41112"/>
    <cellStyle name="Note 2 3 2 4 2 3 2" xfId="41113"/>
    <cellStyle name="Note 2 3 2 4 2 4" xfId="41114"/>
    <cellStyle name="Note 2 3 2 4 3" xfId="41115"/>
    <cellStyle name="Note 2 3 2 4 3 2" xfId="41116"/>
    <cellStyle name="Note 2 3 2 4 3 2 2" xfId="41117"/>
    <cellStyle name="Note 2 3 2 4 3 2 2 2" xfId="41118"/>
    <cellStyle name="Note 2 3 2 4 3 2 3" xfId="41119"/>
    <cellStyle name="Note 2 3 2 4 3 3" xfId="41120"/>
    <cellStyle name="Note 2 3 2 4 3 3 2" xfId="41121"/>
    <cellStyle name="Note 2 3 2 4 3 4" xfId="41122"/>
    <cellStyle name="Note 2 3 2 4 4" xfId="41123"/>
    <cellStyle name="Note 2 3 2 4 4 2" xfId="41124"/>
    <cellStyle name="Note 2 3 2 4 4 2 2" xfId="41125"/>
    <cellStyle name="Note 2 3 2 4 4 3" xfId="41126"/>
    <cellStyle name="Note 2 3 2 4 5" xfId="41127"/>
    <cellStyle name="Note 2 3 2 4 5 2" xfId="41128"/>
    <cellStyle name="Note 2 3 2 4 6" xfId="41129"/>
    <cellStyle name="Note 2 3 2 5" xfId="41130"/>
    <cellStyle name="Note 2 3 2 5 2" xfId="41131"/>
    <cellStyle name="Note 2 3 2 5 2 2" xfId="41132"/>
    <cellStyle name="Note 2 3 2 5 2 2 2" xfId="41133"/>
    <cellStyle name="Note 2 3 2 5 2 3" xfId="41134"/>
    <cellStyle name="Note 2 3 2 5 3" xfId="41135"/>
    <cellStyle name="Note 2 3 2 5 3 2" xfId="41136"/>
    <cellStyle name="Note 2 3 2 5 4" xfId="41137"/>
    <cellStyle name="Note 2 3 2 6" xfId="41138"/>
    <cellStyle name="Note 2 3 2 6 2" xfId="41139"/>
    <cellStyle name="Note 2 3 2 6 2 2" xfId="41140"/>
    <cellStyle name="Note 2 3 2 6 2 2 2" xfId="41141"/>
    <cellStyle name="Note 2 3 2 6 2 3" xfId="41142"/>
    <cellStyle name="Note 2 3 2 6 3" xfId="41143"/>
    <cellStyle name="Note 2 3 2 6 3 2" xfId="41144"/>
    <cellStyle name="Note 2 3 2 6 4" xfId="41145"/>
    <cellStyle name="Note 2 3 2 7" xfId="41146"/>
    <cellStyle name="Note 2 3 2 7 2" xfId="41147"/>
    <cellStyle name="Note 2 3 2 7 2 2" xfId="41148"/>
    <cellStyle name="Note 2 3 2 7 3" xfId="41149"/>
    <cellStyle name="Note 2 3 2 8" xfId="41150"/>
    <cellStyle name="Note 2 3 2 8 2" xfId="41151"/>
    <cellStyle name="Note 2 3 2 9" xfId="41152"/>
    <cellStyle name="Note 2 3 3" xfId="41153"/>
    <cellStyle name="Note 2 3 3 2" xfId="41154"/>
    <cellStyle name="Note 2 3 3 2 2" xfId="41155"/>
    <cellStyle name="Note 2 3 3 2 2 2" xfId="41156"/>
    <cellStyle name="Note 2 3 3 2 2 2 2" xfId="41157"/>
    <cellStyle name="Note 2 3 3 2 2 2 2 2" xfId="41158"/>
    <cellStyle name="Note 2 3 3 2 2 2 2 2 2" xfId="41159"/>
    <cellStyle name="Note 2 3 3 2 2 2 2 3" xfId="41160"/>
    <cellStyle name="Note 2 3 3 2 2 2 3" xfId="41161"/>
    <cellStyle name="Note 2 3 3 2 2 2 3 2" xfId="41162"/>
    <cellStyle name="Note 2 3 3 2 2 2 4" xfId="41163"/>
    <cellStyle name="Note 2 3 3 2 2 3" xfId="41164"/>
    <cellStyle name="Note 2 3 3 2 2 3 2" xfId="41165"/>
    <cellStyle name="Note 2 3 3 2 2 3 2 2" xfId="41166"/>
    <cellStyle name="Note 2 3 3 2 2 3 2 2 2" xfId="41167"/>
    <cellStyle name="Note 2 3 3 2 2 3 2 3" xfId="41168"/>
    <cellStyle name="Note 2 3 3 2 2 3 3" xfId="41169"/>
    <cellStyle name="Note 2 3 3 2 2 3 3 2" xfId="41170"/>
    <cellStyle name="Note 2 3 3 2 2 3 4" xfId="41171"/>
    <cellStyle name="Note 2 3 3 2 2 4" xfId="41172"/>
    <cellStyle name="Note 2 3 3 2 2 4 2" xfId="41173"/>
    <cellStyle name="Note 2 3 3 2 2 4 2 2" xfId="41174"/>
    <cellStyle name="Note 2 3 3 2 2 4 3" xfId="41175"/>
    <cellStyle name="Note 2 3 3 2 2 5" xfId="41176"/>
    <cellStyle name="Note 2 3 3 2 2 5 2" xfId="41177"/>
    <cellStyle name="Note 2 3 3 2 2 6" xfId="41178"/>
    <cellStyle name="Note 2 3 3 2 3" xfId="41179"/>
    <cellStyle name="Note 2 3 3 2 3 2" xfId="41180"/>
    <cellStyle name="Note 2 3 3 2 3 2 2" xfId="41181"/>
    <cellStyle name="Note 2 3 3 2 3 2 2 2" xfId="41182"/>
    <cellStyle name="Note 2 3 3 2 3 2 3" xfId="41183"/>
    <cellStyle name="Note 2 3 3 2 3 3" xfId="41184"/>
    <cellStyle name="Note 2 3 3 2 3 3 2" xfId="41185"/>
    <cellStyle name="Note 2 3 3 2 3 4" xfId="41186"/>
    <cellStyle name="Note 2 3 3 2 4" xfId="41187"/>
    <cellStyle name="Note 2 3 3 2 4 2" xfId="41188"/>
    <cellStyle name="Note 2 3 3 2 4 2 2" xfId="41189"/>
    <cellStyle name="Note 2 3 3 2 4 2 2 2" xfId="41190"/>
    <cellStyle name="Note 2 3 3 2 4 2 3" xfId="41191"/>
    <cellStyle name="Note 2 3 3 2 4 3" xfId="41192"/>
    <cellStyle name="Note 2 3 3 2 4 3 2" xfId="41193"/>
    <cellStyle name="Note 2 3 3 2 4 4" xfId="41194"/>
    <cellStyle name="Note 2 3 3 2 5" xfId="41195"/>
    <cellStyle name="Note 2 3 3 2 5 2" xfId="41196"/>
    <cellStyle name="Note 2 3 3 2 5 2 2" xfId="41197"/>
    <cellStyle name="Note 2 3 3 2 5 3" xfId="41198"/>
    <cellStyle name="Note 2 3 3 2 6" xfId="41199"/>
    <cellStyle name="Note 2 3 3 2 6 2" xfId="41200"/>
    <cellStyle name="Note 2 3 3 2 7" xfId="41201"/>
    <cellStyle name="Note 2 3 3 3" xfId="41202"/>
    <cellStyle name="Note 2 3 3 3 2" xfId="41203"/>
    <cellStyle name="Note 2 3 3 3 2 2" xfId="41204"/>
    <cellStyle name="Note 2 3 3 3 2 2 2" xfId="41205"/>
    <cellStyle name="Note 2 3 3 3 2 2 2 2" xfId="41206"/>
    <cellStyle name="Note 2 3 3 3 2 2 2 2 2" xfId="41207"/>
    <cellStyle name="Note 2 3 3 3 2 2 2 3" xfId="41208"/>
    <cellStyle name="Note 2 3 3 3 2 2 3" xfId="41209"/>
    <cellStyle name="Note 2 3 3 3 2 2 3 2" xfId="41210"/>
    <cellStyle name="Note 2 3 3 3 2 2 4" xfId="41211"/>
    <cellStyle name="Note 2 3 3 3 2 3" xfId="41212"/>
    <cellStyle name="Note 2 3 3 3 2 3 2" xfId="41213"/>
    <cellStyle name="Note 2 3 3 3 2 3 2 2" xfId="41214"/>
    <cellStyle name="Note 2 3 3 3 2 3 2 2 2" xfId="41215"/>
    <cellStyle name="Note 2 3 3 3 2 3 2 3" xfId="41216"/>
    <cellStyle name="Note 2 3 3 3 2 3 3" xfId="41217"/>
    <cellStyle name="Note 2 3 3 3 2 3 3 2" xfId="41218"/>
    <cellStyle name="Note 2 3 3 3 2 3 4" xfId="41219"/>
    <cellStyle name="Note 2 3 3 3 2 4" xfId="41220"/>
    <cellStyle name="Note 2 3 3 3 2 4 2" xfId="41221"/>
    <cellStyle name="Note 2 3 3 3 2 4 2 2" xfId="41222"/>
    <cellStyle name="Note 2 3 3 3 2 4 3" xfId="41223"/>
    <cellStyle name="Note 2 3 3 3 2 5" xfId="41224"/>
    <cellStyle name="Note 2 3 3 3 2 5 2" xfId="41225"/>
    <cellStyle name="Note 2 3 3 3 2 6" xfId="41226"/>
    <cellStyle name="Note 2 3 3 3 3" xfId="41227"/>
    <cellStyle name="Note 2 3 3 3 3 2" xfId="41228"/>
    <cellStyle name="Note 2 3 3 3 3 2 2" xfId="41229"/>
    <cellStyle name="Note 2 3 3 3 3 2 2 2" xfId="41230"/>
    <cellStyle name="Note 2 3 3 3 3 2 3" xfId="41231"/>
    <cellStyle name="Note 2 3 3 3 3 3" xfId="41232"/>
    <cellStyle name="Note 2 3 3 3 3 3 2" xfId="41233"/>
    <cellStyle name="Note 2 3 3 3 3 4" xfId="41234"/>
    <cellStyle name="Note 2 3 3 3 4" xfId="41235"/>
    <cellStyle name="Note 2 3 3 3 4 2" xfId="41236"/>
    <cellStyle name="Note 2 3 3 3 4 2 2" xfId="41237"/>
    <cellStyle name="Note 2 3 3 3 4 2 2 2" xfId="41238"/>
    <cellStyle name="Note 2 3 3 3 4 2 3" xfId="41239"/>
    <cellStyle name="Note 2 3 3 3 4 3" xfId="41240"/>
    <cellStyle name="Note 2 3 3 3 4 3 2" xfId="41241"/>
    <cellStyle name="Note 2 3 3 3 4 4" xfId="41242"/>
    <cellStyle name="Note 2 3 3 3 5" xfId="41243"/>
    <cellStyle name="Note 2 3 3 3 5 2" xfId="41244"/>
    <cellStyle name="Note 2 3 3 3 5 2 2" xfId="41245"/>
    <cellStyle name="Note 2 3 3 3 5 3" xfId="41246"/>
    <cellStyle name="Note 2 3 3 3 6" xfId="41247"/>
    <cellStyle name="Note 2 3 3 3 6 2" xfId="41248"/>
    <cellStyle name="Note 2 3 3 3 7" xfId="41249"/>
    <cellStyle name="Note 2 3 3 4" xfId="41250"/>
    <cellStyle name="Note 2 3 3 4 2" xfId="41251"/>
    <cellStyle name="Note 2 3 3 4 2 2" xfId="41252"/>
    <cellStyle name="Note 2 3 3 4 2 2 2" xfId="41253"/>
    <cellStyle name="Note 2 3 3 4 2 2 2 2" xfId="41254"/>
    <cellStyle name="Note 2 3 3 4 2 2 3" xfId="41255"/>
    <cellStyle name="Note 2 3 3 4 2 3" xfId="41256"/>
    <cellStyle name="Note 2 3 3 4 2 3 2" xfId="41257"/>
    <cellStyle name="Note 2 3 3 4 2 4" xfId="41258"/>
    <cellStyle name="Note 2 3 3 4 3" xfId="41259"/>
    <cellStyle name="Note 2 3 3 4 3 2" xfId="41260"/>
    <cellStyle name="Note 2 3 3 4 3 2 2" xfId="41261"/>
    <cellStyle name="Note 2 3 3 4 3 2 2 2" xfId="41262"/>
    <cellStyle name="Note 2 3 3 4 3 2 3" xfId="41263"/>
    <cellStyle name="Note 2 3 3 4 3 3" xfId="41264"/>
    <cellStyle name="Note 2 3 3 4 3 3 2" xfId="41265"/>
    <cellStyle name="Note 2 3 3 4 3 4" xfId="41266"/>
    <cellStyle name="Note 2 3 3 4 4" xfId="41267"/>
    <cellStyle name="Note 2 3 3 4 4 2" xfId="41268"/>
    <cellStyle name="Note 2 3 3 4 4 2 2" xfId="41269"/>
    <cellStyle name="Note 2 3 3 4 4 3" xfId="41270"/>
    <cellStyle name="Note 2 3 3 4 5" xfId="41271"/>
    <cellStyle name="Note 2 3 3 4 5 2" xfId="41272"/>
    <cellStyle name="Note 2 3 3 4 6" xfId="41273"/>
    <cellStyle name="Note 2 3 3 5" xfId="41274"/>
    <cellStyle name="Note 2 3 3 5 2" xfId="41275"/>
    <cellStyle name="Note 2 3 3 5 2 2" xfId="41276"/>
    <cellStyle name="Note 2 3 3 5 2 2 2" xfId="41277"/>
    <cellStyle name="Note 2 3 3 5 2 3" xfId="41278"/>
    <cellStyle name="Note 2 3 3 5 3" xfId="41279"/>
    <cellStyle name="Note 2 3 3 5 3 2" xfId="41280"/>
    <cellStyle name="Note 2 3 3 5 4" xfId="41281"/>
    <cellStyle name="Note 2 3 3 6" xfId="41282"/>
    <cellStyle name="Note 2 3 3 6 2" xfId="41283"/>
    <cellStyle name="Note 2 3 3 6 2 2" xfId="41284"/>
    <cellStyle name="Note 2 3 3 6 2 2 2" xfId="41285"/>
    <cellStyle name="Note 2 3 3 6 2 3" xfId="41286"/>
    <cellStyle name="Note 2 3 3 6 3" xfId="41287"/>
    <cellStyle name="Note 2 3 3 6 3 2" xfId="41288"/>
    <cellStyle name="Note 2 3 3 6 4" xfId="41289"/>
    <cellStyle name="Note 2 3 3 7" xfId="41290"/>
    <cellStyle name="Note 2 3 3 7 2" xfId="41291"/>
    <cellStyle name="Note 2 3 3 7 2 2" xfId="41292"/>
    <cellStyle name="Note 2 3 3 7 3" xfId="41293"/>
    <cellStyle name="Note 2 3 3 8" xfId="41294"/>
    <cellStyle name="Note 2 3 3 8 2" xfId="41295"/>
    <cellStyle name="Note 2 3 3 9" xfId="41296"/>
    <cellStyle name="Note 2 3 4" xfId="41297"/>
    <cellStyle name="Note 2 3 4 2" xfId="41298"/>
    <cellStyle name="Note 2 3 4 2 2" xfId="41299"/>
    <cellStyle name="Note 2 3 4 2 2 2" xfId="41300"/>
    <cellStyle name="Note 2 3 4 2 2 2 2" xfId="41301"/>
    <cellStyle name="Note 2 3 4 2 2 2 2 2" xfId="41302"/>
    <cellStyle name="Note 2 3 4 2 2 2 3" xfId="41303"/>
    <cellStyle name="Note 2 3 4 2 2 3" xfId="41304"/>
    <cellStyle name="Note 2 3 4 2 2 3 2" xfId="41305"/>
    <cellStyle name="Note 2 3 4 2 2 4" xfId="41306"/>
    <cellStyle name="Note 2 3 4 2 3" xfId="41307"/>
    <cellStyle name="Note 2 3 4 2 3 2" xfId="41308"/>
    <cellStyle name="Note 2 3 4 2 3 2 2" xfId="41309"/>
    <cellStyle name="Note 2 3 4 2 3 2 2 2" xfId="41310"/>
    <cellStyle name="Note 2 3 4 2 3 2 3" xfId="41311"/>
    <cellStyle name="Note 2 3 4 2 3 3" xfId="41312"/>
    <cellStyle name="Note 2 3 4 2 3 3 2" xfId="41313"/>
    <cellStyle name="Note 2 3 4 2 3 4" xfId="41314"/>
    <cellStyle name="Note 2 3 4 2 4" xfId="41315"/>
    <cellStyle name="Note 2 3 4 2 4 2" xfId="41316"/>
    <cellStyle name="Note 2 3 4 2 4 2 2" xfId="41317"/>
    <cellStyle name="Note 2 3 4 2 4 3" xfId="41318"/>
    <cellStyle name="Note 2 3 4 2 5" xfId="41319"/>
    <cellStyle name="Note 2 3 4 2 5 2" xfId="41320"/>
    <cellStyle name="Note 2 3 4 2 6" xfId="41321"/>
    <cellStyle name="Note 2 3 4 3" xfId="41322"/>
    <cellStyle name="Note 2 3 4 3 2" xfId="41323"/>
    <cellStyle name="Note 2 3 4 3 2 2" xfId="41324"/>
    <cellStyle name="Note 2 3 4 3 2 2 2" xfId="41325"/>
    <cellStyle name="Note 2 3 4 3 2 2 2 2" xfId="41326"/>
    <cellStyle name="Note 2 3 4 3 2 2 3" xfId="41327"/>
    <cellStyle name="Note 2 3 4 3 2 3" xfId="41328"/>
    <cellStyle name="Note 2 3 4 3 2 3 2" xfId="41329"/>
    <cellStyle name="Note 2 3 4 3 2 4" xfId="41330"/>
    <cellStyle name="Note 2 3 4 3 3" xfId="41331"/>
    <cellStyle name="Note 2 3 4 3 3 2" xfId="41332"/>
    <cellStyle name="Note 2 3 4 3 3 2 2" xfId="41333"/>
    <cellStyle name="Note 2 3 4 3 3 3" xfId="41334"/>
    <cellStyle name="Note 2 3 4 3 4" xfId="41335"/>
    <cellStyle name="Note 2 3 4 3 4 2" xfId="41336"/>
    <cellStyle name="Note 2 3 4 3 5" xfId="41337"/>
    <cellStyle name="Note 2 3 4 4" xfId="41338"/>
    <cellStyle name="Note 2 3 4 4 2" xfId="41339"/>
    <cellStyle name="Note 2 3 4 4 2 2" xfId="41340"/>
    <cellStyle name="Note 2 3 4 4 2 2 2" xfId="41341"/>
    <cellStyle name="Note 2 3 4 4 2 3" xfId="41342"/>
    <cellStyle name="Note 2 3 4 4 3" xfId="41343"/>
    <cellStyle name="Note 2 3 4 4 3 2" xfId="41344"/>
    <cellStyle name="Note 2 3 4 4 4" xfId="41345"/>
    <cellStyle name="Note 2 3 4 5" xfId="41346"/>
    <cellStyle name="Note 2 3 4 5 2" xfId="41347"/>
    <cellStyle name="Note 2 3 4 5 2 2" xfId="41348"/>
    <cellStyle name="Note 2 3 4 5 3" xfId="41349"/>
    <cellStyle name="Note 2 3 4 6" xfId="41350"/>
    <cellStyle name="Note 2 3 4 6 2" xfId="41351"/>
    <cellStyle name="Note 2 3 4 7" xfId="41352"/>
    <cellStyle name="Note 2 3 5" xfId="41353"/>
    <cellStyle name="Note 2 3 5 2" xfId="41354"/>
    <cellStyle name="Note 2 3 5 2 2" xfId="41355"/>
    <cellStyle name="Note 2 3 5 2 2 2" xfId="41356"/>
    <cellStyle name="Note 2 3 5 2 2 2 2" xfId="41357"/>
    <cellStyle name="Note 2 3 5 2 2 2 2 2" xfId="41358"/>
    <cellStyle name="Note 2 3 5 2 2 2 3" xfId="41359"/>
    <cellStyle name="Note 2 3 5 2 2 3" xfId="41360"/>
    <cellStyle name="Note 2 3 5 2 2 3 2" xfId="41361"/>
    <cellStyle name="Note 2 3 5 2 2 4" xfId="41362"/>
    <cellStyle name="Note 2 3 5 2 3" xfId="41363"/>
    <cellStyle name="Note 2 3 5 2 3 2" xfId="41364"/>
    <cellStyle name="Note 2 3 5 2 3 2 2" xfId="41365"/>
    <cellStyle name="Note 2 3 5 2 3 2 2 2" xfId="41366"/>
    <cellStyle name="Note 2 3 5 2 3 2 3" xfId="41367"/>
    <cellStyle name="Note 2 3 5 2 3 3" xfId="41368"/>
    <cellStyle name="Note 2 3 5 2 3 3 2" xfId="41369"/>
    <cellStyle name="Note 2 3 5 2 3 4" xfId="41370"/>
    <cellStyle name="Note 2 3 5 2 4" xfId="41371"/>
    <cellStyle name="Note 2 3 5 2 4 2" xfId="41372"/>
    <cellStyle name="Note 2 3 5 2 4 2 2" xfId="41373"/>
    <cellStyle name="Note 2 3 5 2 4 3" xfId="41374"/>
    <cellStyle name="Note 2 3 5 2 5" xfId="41375"/>
    <cellStyle name="Note 2 3 5 2 5 2" xfId="41376"/>
    <cellStyle name="Note 2 3 5 2 6" xfId="41377"/>
    <cellStyle name="Note 2 3 5 3" xfId="41378"/>
    <cellStyle name="Note 2 3 5 3 2" xfId="41379"/>
    <cellStyle name="Note 2 3 5 3 2 2" xfId="41380"/>
    <cellStyle name="Note 2 3 5 3 2 2 2" xfId="41381"/>
    <cellStyle name="Note 2 3 5 3 2 3" xfId="41382"/>
    <cellStyle name="Note 2 3 5 3 3" xfId="41383"/>
    <cellStyle name="Note 2 3 5 3 3 2" xfId="41384"/>
    <cellStyle name="Note 2 3 5 3 4" xfId="41385"/>
    <cellStyle name="Note 2 3 5 4" xfId="41386"/>
    <cellStyle name="Note 2 3 5 4 2" xfId="41387"/>
    <cellStyle name="Note 2 3 5 4 2 2" xfId="41388"/>
    <cellStyle name="Note 2 3 5 4 2 2 2" xfId="41389"/>
    <cellStyle name="Note 2 3 5 4 2 3" xfId="41390"/>
    <cellStyle name="Note 2 3 5 4 3" xfId="41391"/>
    <cellStyle name="Note 2 3 5 4 3 2" xfId="41392"/>
    <cellStyle name="Note 2 3 5 4 4" xfId="41393"/>
    <cellStyle name="Note 2 3 5 5" xfId="41394"/>
    <cellStyle name="Note 2 3 5 5 2" xfId="41395"/>
    <cellStyle name="Note 2 3 5 5 2 2" xfId="41396"/>
    <cellStyle name="Note 2 3 5 5 3" xfId="41397"/>
    <cellStyle name="Note 2 3 5 6" xfId="41398"/>
    <cellStyle name="Note 2 3 5 6 2" xfId="41399"/>
    <cellStyle name="Note 2 3 5 7" xfId="41400"/>
    <cellStyle name="Note 2 3 6" xfId="41401"/>
    <cellStyle name="Note 2 3 6 2" xfId="41402"/>
    <cellStyle name="Note 2 3 6 2 2" xfId="41403"/>
    <cellStyle name="Note 2 3 6 2 2 2" xfId="41404"/>
    <cellStyle name="Note 2 3 6 2 2 2 2" xfId="41405"/>
    <cellStyle name="Note 2 3 6 2 2 3" xfId="41406"/>
    <cellStyle name="Note 2 3 6 2 3" xfId="41407"/>
    <cellStyle name="Note 2 3 6 2 3 2" xfId="41408"/>
    <cellStyle name="Note 2 3 6 2 4" xfId="41409"/>
    <cellStyle name="Note 2 3 6 3" xfId="41410"/>
    <cellStyle name="Note 2 3 6 3 2" xfId="41411"/>
    <cellStyle name="Note 2 3 6 3 2 2" xfId="41412"/>
    <cellStyle name="Note 2 3 6 3 2 2 2" xfId="41413"/>
    <cellStyle name="Note 2 3 6 3 2 3" xfId="41414"/>
    <cellStyle name="Note 2 3 6 3 3" xfId="41415"/>
    <cellStyle name="Note 2 3 6 3 3 2" xfId="41416"/>
    <cellStyle name="Note 2 3 6 3 4" xfId="41417"/>
    <cellStyle name="Note 2 3 6 4" xfId="41418"/>
    <cellStyle name="Note 2 3 6 4 2" xfId="41419"/>
    <cellStyle name="Note 2 3 6 4 2 2" xfId="41420"/>
    <cellStyle name="Note 2 3 6 4 3" xfId="41421"/>
    <cellStyle name="Note 2 3 6 5" xfId="41422"/>
    <cellStyle name="Note 2 3 6 5 2" xfId="41423"/>
    <cellStyle name="Note 2 3 6 6" xfId="41424"/>
    <cellStyle name="Note 2 3 7" xfId="41425"/>
    <cellStyle name="Note 2 3 7 2" xfId="41426"/>
    <cellStyle name="Note 2 3 7 2 2" xfId="41427"/>
    <cellStyle name="Note 2 3 7 2 2 2" xfId="41428"/>
    <cellStyle name="Note 2 3 7 2 2 2 2" xfId="41429"/>
    <cellStyle name="Note 2 3 7 2 2 3" xfId="41430"/>
    <cellStyle name="Note 2 3 7 2 3" xfId="41431"/>
    <cellStyle name="Note 2 3 7 2 3 2" xfId="41432"/>
    <cellStyle name="Note 2 3 7 2 4" xfId="41433"/>
    <cellStyle name="Note 2 3 7 3" xfId="41434"/>
    <cellStyle name="Note 2 3 7 3 2" xfId="41435"/>
    <cellStyle name="Note 2 3 7 3 2 2" xfId="41436"/>
    <cellStyle name="Note 2 3 7 3 3" xfId="41437"/>
    <cellStyle name="Note 2 3 7 4" xfId="41438"/>
    <cellStyle name="Note 2 3 7 4 2" xfId="41439"/>
    <cellStyle name="Note 2 3 7 5" xfId="41440"/>
    <cellStyle name="Note 2 3 8" xfId="41441"/>
    <cellStyle name="Note 2 3 8 2" xfId="41442"/>
    <cellStyle name="Note 2 3 8 2 2" xfId="41443"/>
    <cellStyle name="Note 2 3 8 2 2 2" xfId="41444"/>
    <cellStyle name="Note 2 3 8 2 3" xfId="41445"/>
    <cellStyle name="Note 2 3 8 3" xfId="41446"/>
    <cellStyle name="Note 2 3 8 3 2" xfId="41447"/>
    <cellStyle name="Note 2 3 8 4" xfId="41448"/>
    <cellStyle name="Note 2 3 9" xfId="41449"/>
    <cellStyle name="Note 2 3 9 2" xfId="41450"/>
    <cellStyle name="Note 2 3 9 2 2" xfId="41451"/>
    <cellStyle name="Note 2 3 9 3" xfId="41452"/>
    <cellStyle name="Note 2 4" xfId="41453"/>
    <cellStyle name="Note 2 4 2" xfId="41454"/>
    <cellStyle name="Note 2 4 2 2" xfId="41455"/>
    <cellStyle name="Note 2 4 2 2 2" xfId="41456"/>
    <cellStyle name="Note 2 4 2 2 2 2" xfId="41457"/>
    <cellStyle name="Note 2 4 2 2 2 2 2" xfId="41458"/>
    <cellStyle name="Note 2 4 2 2 2 2 2 2" xfId="41459"/>
    <cellStyle name="Note 2 4 2 2 2 2 3" xfId="41460"/>
    <cellStyle name="Note 2 4 2 2 2 3" xfId="41461"/>
    <cellStyle name="Note 2 4 2 2 2 3 2" xfId="41462"/>
    <cellStyle name="Note 2 4 2 2 2 4" xfId="41463"/>
    <cellStyle name="Note 2 4 2 2 3" xfId="41464"/>
    <cellStyle name="Note 2 4 2 2 3 2" xfId="41465"/>
    <cellStyle name="Note 2 4 2 2 3 2 2" xfId="41466"/>
    <cellStyle name="Note 2 4 2 2 3 2 2 2" xfId="41467"/>
    <cellStyle name="Note 2 4 2 2 3 2 3" xfId="41468"/>
    <cellStyle name="Note 2 4 2 2 3 3" xfId="41469"/>
    <cellStyle name="Note 2 4 2 2 3 3 2" xfId="41470"/>
    <cellStyle name="Note 2 4 2 2 3 4" xfId="41471"/>
    <cellStyle name="Note 2 4 2 2 4" xfId="41472"/>
    <cellStyle name="Note 2 4 2 2 4 2" xfId="41473"/>
    <cellStyle name="Note 2 4 2 2 4 2 2" xfId="41474"/>
    <cellStyle name="Note 2 4 2 2 4 3" xfId="41475"/>
    <cellStyle name="Note 2 4 2 2 5" xfId="41476"/>
    <cellStyle name="Note 2 4 2 2 5 2" xfId="41477"/>
    <cellStyle name="Note 2 4 2 2 6" xfId="41478"/>
    <cellStyle name="Note 2 4 2 3" xfId="41479"/>
    <cellStyle name="Note 2 4 2 3 2" xfId="41480"/>
    <cellStyle name="Note 2 4 2 3 2 2" xfId="41481"/>
    <cellStyle name="Note 2 4 2 3 2 2 2" xfId="41482"/>
    <cellStyle name="Note 2 4 2 3 2 2 2 2" xfId="41483"/>
    <cellStyle name="Note 2 4 2 3 2 2 3" xfId="41484"/>
    <cellStyle name="Note 2 4 2 3 2 3" xfId="41485"/>
    <cellStyle name="Note 2 4 2 3 2 3 2" xfId="41486"/>
    <cellStyle name="Note 2 4 2 3 2 4" xfId="41487"/>
    <cellStyle name="Note 2 4 2 3 3" xfId="41488"/>
    <cellStyle name="Note 2 4 2 3 3 2" xfId="41489"/>
    <cellStyle name="Note 2 4 2 3 3 2 2" xfId="41490"/>
    <cellStyle name="Note 2 4 2 3 3 3" xfId="41491"/>
    <cellStyle name="Note 2 4 2 3 4" xfId="41492"/>
    <cellStyle name="Note 2 4 2 3 4 2" xfId="41493"/>
    <cellStyle name="Note 2 4 2 3 5" xfId="41494"/>
    <cellStyle name="Note 2 4 2 4" xfId="41495"/>
    <cellStyle name="Note 2 4 2 4 2" xfId="41496"/>
    <cellStyle name="Note 2 4 2 4 2 2" xfId="41497"/>
    <cellStyle name="Note 2 4 2 4 2 2 2" xfId="41498"/>
    <cellStyle name="Note 2 4 2 4 2 3" xfId="41499"/>
    <cellStyle name="Note 2 4 2 4 3" xfId="41500"/>
    <cellStyle name="Note 2 4 2 4 3 2" xfId="41501"/>
    <cellStyle name="Note 2 4 2 4 4" xfId="41502"/>
    <cellStyle name="Note 2 4 2 5" xfId="41503"/>
    <cellStyle name="Note 2 4 2 5 2" xfId="41504"/>
    <cellStyle name="Note 2 4 2 5 2 2" xfId="41505"/>
    <cellStyle name="Note 2 4 2 5 3" xfId="41506"/>
    <cellStyle name="Note 2 4 2 6" xfId="41507"/>
    <cellStyle name="Note 2 4 2 6 2" xfId="41508"/>
    <cellStyle name="Note 2 4 2 7" xfId="41509"/>
    <cellStyle name="Note 2 4 3" xfId="41510"/>
    <cellStyle name="Note 2 4 3 2" xfId="41511"/>
    <cellStyle name="Note 2 4 3 2 2" xfId="41512"/>
    <cellStyle name="Note 2 4 3 2 2 2" xfId="41513"/>
    <cellStyle name="Note 2 4 3 2 2 2 2" xfId="41514"/>
    <cellStyle name="Note 2 4 3 2 2 2 2 2" xfId="41515"/>
    <cellStyle name="Note 2 4 3 2 2 2 3" xfId="41516"/>
    <cellStyle name="Note 2 4 3 2 2 3" xfId="41517"/>
    <cellStyle name="Note 2 4 3 2 2 3 2" xfId="41518"/>
    <cellStyle name="Note 2 4 3 2 2 4" xfId="41519"/>
    <cellStyle name="Note 2 4 3 2 3" xfId="41520"/>
    <cellStyle name="Note 2 4 3 2 3 2" xfId="41521"/>
    <cellStyle name="Note 2 4 3 2 3 2 2" xfId="41522"/>
    <cellStyle name="Note 2 4 3 2 3 2 2 2" xfId="41523"/>
    <cellStyle name="Note 2 4 3 2 3 2 3" xfId="41524"/>
    <cellStyle name="Note 2 4 3 2 3 3" xfId="41525"/>
    <cellStyle name="Note 2 4 3 2 3 3 2" xfId="41526"/>
    <cellStyle name="Note 2 4 3 2 3 4" xfId="41527"/>
    <cellStyle name="Note 2 4 3 2 4" xfId="41528"/>
    <cellStyle name="Note 2 4 3 2 4 2" xfId="41529"/>
    <cellStyle name="Note 2 4 3 2 4 2 2" xfId="41530"/>
    <cellStyle name="Note 2 4 3 2 4 3" xfId="41531"/>
    <cellStyle name="Note 2 4 3 2 5" xfId="41532"/>
    <cellStyle name="Note 2 4 3 2 5 2" xfId="41533"/>
    <cellStyle name="Note 2 4 3 2 6" xfId="41534"/>
    <cellStyle name="Note 2 4 3 3" xfId="41535"/>
    <cellStyle name="Note 2 4 3 3 2" xfId="41536"/>
    <cellStyle name="Note 2 4 3 3 2 2" xfId="41537"/>
    <cellStyle name="Note 2 4 3 3 2 2 2" xfId="41538"/>
    <cellStyle name="Note 2 4 3 3 2 3" xfId="41539"/>
    <cellStyle name="Note 2 4 3 3 3" xfId="41540"/>
    <cellStyle name="Note 2 4 3 3 3 2" xfId="41541"/>
    <cellStyle name="Note 2 4 3 3 4" xfId="41542"/>
    <cellStyle name="Note 2 4 3 4" xfId="41543"/>
    <cellStyle name="Note 2 4 3 4 2" xfId="41544"/>
    <cellStyle name="Note 2 4 3 4 2 2" xfId="41545"/>
    <cellStyle name="Note 2 4 3 4 2 2 2" xfId="41546"/>
    <cellStyle name="Note 2 4 3 4 2 3" xfId="41547"/>
    <cellStyle name="Note 2 4 3 4 3" xfId="41548"/>
    <cellStyle name="Note 2 4 3 4 3 2" xfId="41549"/>
    <cellStyle name="Note 2 4 3 4 4" xfId="41550"/>
    <cellStyle name="Note 2 4 3 5" xfId="41551"/>
    <cellStyle name="Note 2 4 3 5 2" xfId="41552"/>
    <cellStyle name="Note 2 4 3 5 2 2" xfId="41553"/>
    <cellStyle name="Note 2 4 3 5 3" xfId="41554"/>
    <cellStyle name="Note 2 4 3 6" xfId="41555"/>
    <cellStyle name="Note 2 4 3 6 2" xfId="41556"/>
    <cellStyle name="Note 2 4 3 7" xfId="41557"/>
    <cellStyle name="Note 2 4 4" xfId="41558"/>
    <cellStyle name="Note 2 4 4 2" xfId="41559"/>
    <cellStyle name="Note 2 4 4 2 2" xfId="41560"/>
    <cellStyle name="Note 2 4 4 2 2 2" xfId="41561"/>
    <cellStyle name="Note 2 4 4 2 2 2 2" xfId="41562"/>
    <cellStyle name="Note 2 4 4 2 2 3" xfId="41563"/>
    <cellStyle name="Note 2 4 4 2 3" xfId="41564"/>
    <cellStyle name="Note 2 4 4 2 3 2" xfId="41565"/>
    <cellStyle name="Note 2 4 4 2 4" xfId="41566"/>
    <cellStyle name="Note 2 4 4 3" xfId="41567"/>
    <cellStyle name="Note 2 4 4 3 2" xfId="41568"/>
    <cellStyle name="Note 2 4 4 3 2 2" xfId="41569"/>
    <cellStyle name="Note 2 4 4 3 2 2 2" xfId="41570"/>
    <cellStyle name="Note 2 4 4 3 2 3" xfId="41571"/>
    <cellStyle name="Note 2 4 4 3 3" xfId="41572"/>
    <cellStyle name="Note 2 4 4 3 3 2" xfId="41573"/>
    <cellStyle name="Note 2 4 4 3 4" xfId="41574"/>
    <cellStyle name="Note 2 4 4 4" xfId="41575"/>
    <cellStyle name="Note 2 4 4 4 2" xfId="41576"/>
    <cellStyle name="Note 2 4 4 4 2 2" xfId="41577"/>
    <cellStyle name="Note 2 4 4 4 3" xfId="41578"/>
    <cellStyle name="Note 2 4 4 5" xfId="41579"/>
    <cellStyle name="Note 2 4 4 5 2" xfId="41580"/>
    <cellStyle name="Note 2 4 4 6" xfId="41581"/>
    <cellStyle name="Note 2 4 5" xfId="41582"/>
    <cellStyle name="Note 2 4 5 2" xfId="41583"/>
    <cellStyle name="Note 2 4 5 2 2" xfId="41584"/>
    <cellStyle name="Note 2 4 5 2 2 2" xfId="41585"/>
    <cellStyle name="Note 2 4 5 2 2 2 2" xfId="41586"/>
    <cellStyle name="Note 2 4 5 2 2 3" xfId="41587"/>
    <cellStyle name="Note 2 4 5 2 3" xfId="41588"/>
    <cellStyle name="Note 2 4 5 2 3 2" xfId="41589"/>
    <cellStyle name="Note 2 4 5 2 4" xfId="41590"/>
    <cellStyle name="Note 2 4 5 3" xfId="41591"/>
    <cellStyle name="Note 2 4 5 3 2" xfId="41592"/>
    <cellStyle name="Note 2 4 5 3 2 2" xfId="41593"/>
    <cellStyle name="Note 2 4 5 3 3" xfId="41594"/>
    <cellStyle name="Note 2 4 5 4" xfId="41595"/>
    <cellStyle name="Note 2 4 5 4 2" xfId="41596"/>
    <cellStyle name="Note 2 4 5 5" xfId="41597"/>
    <cellStyle name="Note 2 4 6" xfId="41598"/>
    <cellStyle name="Note 2 4 6 2" xfId="41599"/>
    <cellStyle name="Note 2 4 6 2 2" xfId="41600"/>
    <cellStyle name="Note 2 4 6 2 2 2" xfId="41601"/>
    <cellStyle name="Note 2 4 6 2 3" xfId="41602"/>
    <cellStyle name="Note 2 4 6 3" xfId="41603"/>
    <cellStyle name="Note 2 4 6 3 2" xfId="41604"/>
    <cellStyle name="Note 2 4 6 4" xfId="41605"/>
    <cellStyle name="Note 2 4 7" xfId="41606"/>
    <cellStyle name="Note 2 4 7 2" xfId="41607"/>
    <cellStyle name="Note 2 4 7 2 2" xfId="41608"/>
    <cellStyle name="Note 2 4 7 3" xfId="41609"/>
    <cellStyle name="Note 2 4 8" xfId="41610"/>
    <cellStyle name="Note 2 4 8 2" xfId="41611"/>
    <cellStyle name="Note 2 4 9" xfId="41612"/>
    <cellStyle name="Note 2 5" xfId="41613"/>
    <cellStyle name="Note 2 5 2" xfId="41614"/>
    <cellStyle name="Note 2 5 2 2" xfId="41615"/>
    <cellStyle name="Note 2 5 2 2 2" xfId="41616"/>
    <cellStyle name="Note 2 5 2 2 2 2" xfId="41617"/>
    <cellStyle name="Note 2 5 2 2 2 2 2" xfId="41618"/>
    <cellStyle name="Note 2 5 2 2 2 2 2 2" xfId="41619"/>
    <cellStyle name="Note 2 5 2 2 2 2 3" xfId="41620"/>
    <cellStyle name="Note 2 5 2 2 2 3" xfId="41621"/>
    <cellStyle name="Note 2 5 2 2 2 3 2" xfId="41622"/>
    <cellStyle name="Note 2 5 2 2 2 4" xfId="41623"/>
    <cellStyle name="Note 2 5 2 2 3" xfId="41624"/>
    <cellStyle name="Note 2 5 2 2 3 2" xfId="41625"/>
    <cellStyle name="Note 2 5 2 2 3 2 2" xfId="41626"/>
    <cellStyle name="Note 2 5 2 2 3 2 2 2" xfId="41627"/>
    <cellStyle name="Note 2 5 2 2 3 2 3" xfId="41628"/>
    <cellStyle name="Note 2 5 2 2 3 3" xfId="41629"/>
    <cellStyle name="Note 2 5 2 2 3 3 2" xfId="41630"/>
    <cellStyle name="Note 2 5 2 2 3 4" xfId="41631"/>
    <cellStyle name="Note 2 5 2 2 4" xfId="41632"/>
    <cellStyle name="Note 2 5 2 2 4 2" xfId="41633"/>
    <cellStyle name="Note 2 5 2 2 4 2 2" xfId="41634"/>
    <cellStyle name="Note 2 5 2 2 4 3" xfId="41635"/>
    <cellStyle name="Note 2 5 2 2 5" xfId="41636"/>
    <cellStyle name="Note 2 5 2 2 5 2" xfId="41637"/>
    <cellStyle name="Note 2 5 2 2 6" xfId="41638"/>
    <cellStyle name="Note 2 5 2 3" xfId="41639"/>
    <cellStyle name="Note 2 5 2 3 2" xfId="41640"/>
    <cellStyle name="Note 2 5 2 3 2 2" xfId="41641"/>
    <cellStyle name="Note 2 5 2 3 2 2 2" xfId="41642"/>
    <cellStyle name="Note 2 5 2 3 2 3" xfId="41643"/>
    <cellStyle name="Note 2 5 2 3 3" xfId="41644"/>
    <cellStyle name="Note 2 5 2 3 3 2" xfId="41645"/>
    <cellStyle name="Note 2 5 2 3 4" xfId="41646"/>
    <cellStyle name="Note 2 5 2 4" xfId="41647"/>
    <cellStyle name="Note 2 5 2 4 2" xfId="41648"/>
    <cellStyle name="Note 2 5 2 4 2 2" xfId="41649"/>
    <cellStyle name="Note 2 5 2 4 2 2 2" xfId="41650"/>
    <cellStyle name="Note 2 5 2 4 2 3" xfId="41651"/>
    <cellStyle name="Note 2 5 2 4 3" xfId="41652"/>
    <cellStyle name="Note 2 5 2 4 3 2" xfId="41653"/>
    <cellStyle name="Note 2 5 2 4 4" xfId="41654"/>
    <cellStyle name="Note 2 5 2 5" xfId="41655"/>
    <cellStyle name="Note 2 5 2 5 2" xfId="41656"/>
    <cellStyle name="Note 2 5 2 5 2 2" xfId="41657"/>
    <cellStyle name="Note 2 5 2 5 3" xfId="41658"/>
    <cellStyle name="Note 2 5 2 6" xfId="41659"/>
    <cellStyle name="Note 2 5 2 6 2" xfId="41660"/>
    <cellStyle name="Note 2 5 2 7" xfId="41661"/>
    <cellStyle name="Note 2 5 3" xfId="41662"/>
    <cellStyle name="Note 2 5 3 2" xfId="41663"/>
    <cellStyle name="Note 2 5 3 2 2" xfId="41664"/>
    <cellStyle name="Note 2 5 3 2 2 2" xfId="41665"/>
    <cellStyle name="Note 2 5 3 2 2 2 2" xfId="41666"/>
    <cellStyle name="Note 2 5 3 2 2 2 2 2" xfId="41667"/>
    <cellStyle name="Note 2 5 3 2 2 2 3" xfId="41668"/>
    <cellStyle name="Note 2 5 3 2 2 3" xfId="41669"/>
    <cellStyle name="Note 2 5 3 2 2 3 2" xfId="41670"/>
    <cellStyle name="Note 2 5 3 2 2 4" xfId="41671"/>
    <cellStyle name="Note 2 5 3 2 3" xfId="41672"/>
    <cellStyle name="Note 2 5 3 2 3 2" xfId="41673"/>
    <cellStyle name="Note 2 5 3 2 3 2 2" xfId="41674"/>
    <cellStyle name="Note 2 5 3 2 3 2 2 2" xfId="41675"/>
    <cellStyle name="Note 2 5 3 2 3 2 3" xfId="41676"/>
    <cellStyle name="Note 2 5 3 2 3 3" xfId="41677"/>
    <cellStyle name="Note 2 5 3 2 3 3 2" xfId="41678"/>
    <cellStyle name="Note 2 5 3 2 3 4" xfId="41679"/>
    <cellStyle name="Note 2 5 3 2 4" xfId="41680"/>
    <cellStyle name="Note 2 5 3 2 4 2" xfId="41681"/>
    <cellStyle name="Note 2 5 3 2 4 2 2" xfId="41682"/>
    <cellStyle name="Note 2 5 3 2 4 3" xfId="41683"/>
    <cellStyle name="Note 2 5 3 2 5" xfId="41684"/>
    <cellStyle name="Note 2 5 3 2 5 2" xfId="41685"/>
    <cellStyle name="Note 2 5 3 2 6" xfId="41686"/>
    <cellStyle name="Note 2 5 3 3" xfId="41687"/>
    <cellStyle name="Note 2 5 3 3 2" xfId="41688"/>
    <cellStyle name="Note 2 5 3 3 2 2" xfId="41689"/>
    <cellStyle name="Note 2 5 3 3 2 2 2" xfId="41690"/>
    <cellStyle name="Note 2 5 3 3 2 3" xfId="41691"/>
    <cellStyle name="Note 2 5 3 3 3" xfId="41692"/>
    <cellStyle name="Note 2 5 3 3 3 2" xfId="41693"/>
    <cellStyle name="Note 2 5 3 3 4" xfId="41694"/>
    <cellStyle name="Note 2 5 3 4" xfId="41695"/>
    <cellStyle name="Note 2 5 3 4 2" xfId="41696"/>
    <cellStyle name="Note 2 5 3 4 2 2" xfId="41697"/>
    <cellStyle name="Note 2 5 3 4 2 2 2" xfId="41698"/>
    <cellStyle name="Note 2 5 3 4 2 3" xfId="41699"/>
    <cellStyle name="Note 2 5 3 4 3" xfId="41700"/>
    <cellStyle name="Note 2 5 3 4 3 2" xfId="41701"/>
    <cellStyle name="Note 2 5 3 4 4" xfId="41702"/>
    <cellStyle name="Note 2 5 3 5" xfId="41703"/>
    <cellStyle name="Note 2 5 3 5 2" xfId="41704"/>
    <cellStyle name="Note 2 5 3 5 2 2" xfId="41705"/>
    <cellStyle name="Note 2 5 3 5 3" xfId="41706"/>
    <cellStyle name="Note 2 5 3 6" xfId="41707"/>
    <cellStyle name="Note 2 5 3 6 2" xfId="41708"/>
    <cellStyle name="Note 2 5 3 7" xfId="41709"/>
    <cellStyle name="Note 2 5 4" xfId="41710"/>
    <cellStyle name="Note 2 5 4 2" xfId="41711"/>
    <cellStyle name="Note 2 5 4 2 2" xfId="41712"/>
    <cellStyle name="Note 2 5 4 2 2 2" xfId="41713"/>
    <cellStyle name="Note 2 5 4 2 2 2 2" xfId="41714"/>
    <cellStyle name="Note 2 5 4 2 2 3" xfId="41715"/>
    <cellStyle name="Note 2 5 4 2 3" xfId="41716"/>
    <cellStyle name="Note 2 5 4 2 3 2" xfId="41717"/>
    <cellStyle name="Note 2 5 4 2 4" xfId="41718"/>
    <cellStyle name="Note 2 5 4 3" xfId="41719"/>
    <cellStyle name="Note 2 5 4 3 2" xfId="41720"/>
    <cellStyle name="Note 2 5 4 3 2 2" xfId="41721"/>
    <cellStyle name="Note 2 5 4 3 2 2 2" xfId="41722"/>
    <cellStyle name="Note 2 5 4 3 2 3" xfId="41723"/>
    <cellStyle name="Note 2 5 4 3 3" xfId="41724"/>
    <cellStyle name="Note 2 5 4 3 3 2" xfId="41725"/>
    <cellStyle name="Note 2 5 4 3 4" xfId="41726"/>
    <cellStyle name="Note 2 5 4 4" xfId="41727"/>
    <cellStyle name="Note 2 5 4 4 2" xfId="41728"/>
    <cellStyle name="Note 2 5 4 4 2 2" xfId="41729"/>
    <cellStyle name="Note 2 5 4 4 3" xfId="41730"/>
    <cellStyle name="Note 2 5 4 5" xfId="41731"/>
    <cellStyle name="Note 2 5 4 5 2" xfId="41732"/>
    <cellStyle name="Note 2 5 4 6" xfId="41733"/>
    <cellStyle name="Note 2 5 5" xfId="41734"/>
    <cellStyle name="Note 2 5 5 2" xfId="41735"/>
    <cellStyle name="Note 2 5 5 2 2" xfId="41736"/>
    <cellStyle name="Note 2 5 5 2 2 2" xfId="41737"/>
    <cellStyle name="Note 2 5 5 2 3" xfId="41738"/>
    <cellStyle name="Note 2 5 5 3" xfId="41739"/>
    <cellStyle name="Note 2 5 5 3 2" xfId="41740"/>
    <cellStyle name="Note 2 5 5 4" xfId="41741"/>
    <cellStyle name="Note 2 5 6" xfId="41742"/>
    <cellStyle name="Note 2 5 6 2" xfId="41743"/>
    <cellStyle name="Note 2 5 6 2 2" xfId="41744"/>
    <cellStyle name="Note 2 5 6 2 2 2" xfId="41745"/>
    <cellStyle name="Note 2 5 6 2 3" xfId="41746"/>
    <cellStyle name="Note 2 5 6 3" xfId="41747"/>
    <cellStyle name="Note 2 5 6 3 2" xfId="41748"/>
    <cellStyle name="Note 2 5 6 4" xfId="41749"/>
    <cellStyle name="Note 2 5 7" xfId="41750"/>
    <cellStyle name="Note 2 5 7 2" xfId="41751"/>
    <cellStyle name="Note 2 5 7 2 2" xfId="41752"/>
    <cellStyle name="Note 2 5 7 3" xfId="41753"/>
    <cellStyle name="Note 2 5 8" xfId="41754"/>
    <cellStyle name="Note 2 5 8 2" xfId="41755"/>
    <cellStyle name="Note 2 5 9" xfId="41756"/>
    <cellStyle name="Note 2 6" xfId="41757"/>
    <cellStyle name="Note 2 6 2" xfId="41758"/>
    <cellStyle name="Note 2 6 2 2" xfId="41759"/>
    <cellStyle name="Note 2 6 2 2 2" xfId="41760"/>
    <cellStyle name="Note 2 6 2 2 2 2" xfId="41761"/>
    <cellStyle name="Note 2 6 2 2 2 2 2" xfId="41762"/>
    <cellStyle name="Note 2 6 2 2 2 3" xfId="41763"/>
    <cellStyle name="Note 2 6 2 2 3" xfId="41764"/>
    <cellStyle name="Note 2 6 2 2 3 2" xfId="41765"/>
    <cellStyle name="Note 2 6 2 2 4" xfId="41766"/>
    <cellStyle name="Note 2 6 2 3" xfId="41767"/>
    <cellStyle name="Note 2 6 2 3 2" xfId="41768"/>
    <cellStyle name="Note 2 6 2 3 2 2" xfId="41769"/>
    <cellStyle name="Note 2 6 2 3 2 2 2" xfId="41770"/>
    <cellStyle name="Note 2 6 2 3 2 3" xfId="41771"/>
    <cellStyle name="Note 2 6 2 3 3" xfId="41772"/>
    <cellStyle name="Note 2 6 2 3 3 2" xfId="41773"/>
    <cellStyle name="Note 2 6 2 3 4" xfId="41774"/>
    <cellStyle name="Note 2 6 2 4" xfId="41775"/>
    <cellStyle name="Note 2 6 2 4 2" xfId="41776"/>
    <cellStyle name="Note 2 6 2 4 2 2" xfId="41777"/>
    <cellStyle name="Note 2 6 2 4 3" xfId="41778"/>
    <cellStyle name="Note 2 6 2 5" xfId="41779"/>
    <cellStyle name="Note 2 6 2 5 2" xfId="41780"/>
    <cellStyle name="Note 2 6 2 6" xfId="41781"/>
    <cellStyle name="Note 2 6 3" xfId="41782"/>
    <cellStyle name="Note 2 6 3 2" xfId="41783"/>
    <cellStyle name="Note 2 6 3 2 2" xfId="41784"/>
    <cellStyle name="Note 2 6 3 2 2 2" xfId="41785"/>
    <cellStyle name="Note 2 6 3 2 2 2 2" xfId="41786"/>
    <cellStyle name="Note 2 6 3 2 2 3" xfId="41787"/>
    <cellStyle name="Note 2 6 3 2 3" xfId="41788"/>
    <cellStyle name="Note 2 6 3 2 3 2" xfId="41789"/>
    <cellStyle name="Note 2 6 3 2 4" xfId="41790"/>
    <cellStyle name="Note 2 6 3 3" xfId="41791"/>
    <cellStyle name="Note 2 6 3 3 2" xfId="41792"/>
    <cellStyle name="Note 2 6 3 3 2 2" xfId="41793"/>
    <cellStyle name="Note 2 6 3 3 3" xfId="41794"/>
    <cellStyle name="Note 2 6 3 4" xfId="41795"/>
    <cellStyle name="Note 2 6 3 4 2" xfId="41796"/>
    <cellStyle name="Note 2 6 3 5" xfId="41797"/>
    <cellStyle name="Note 2 6 4" xfId="41798"/>
    <cellStyle name="Note 2 6 4 2" xfId="41799"/>
    <cellStyle name="Note 2 6 4 2 2" xfId="41800"/>
    <cellStyle name="Note 2 6 4 2 2 2" xfId="41801"/>
    <cellStyle name="Note 2 6 4 2 3" xfId="41802"/>
    <cellStyle name="Note 2 6 4 3" xfId="41803"/>
    <cellStyle name="Note 2 6 4 3 2" xfId="41804"/>
    <cellStyle name="Note 2 6 4 4" xfId="41805"/>
    <cellStyle name="Note 2 6 5" xfId="41806"/>
    <cellStyle name="Note 2 6 5 2" xfId="41807"/>
    <cellStyle name="Note 2 6 5 2 2" xfId="41808"/>
    <cellStyle name="Note 2 6 5 3" xfId="41809"/>
    <cellStyle name="Note 2 6 6" xfId="41810"/>
    <cellStyle name="Note 2 6 6 2" xfId="41811"/>
    <cellStyle name="Note 2 6 7" xfId="41812"/>
    <cellStyle name="Note 2 7" xfId="41813"/>
    <cellStyle name="Note 2 7 2" xfId="41814"/>
    <cellStyle name="Note 2 7 2 2" xfId="41815"/>
    <cellStyle name="Note 2 7 2 2 2" xfId="41816"/>
    <cellStyle name="Note 2 7 2 2 2 2" xfId="41817"/>
    <cellStyle name="Note 2 7 2 2 2 2 2" xfId="41818"/>
    <cellStyle name="Note 2 7 2 2 2 3" xfId="41819"/>
    <cellStyle name="Note 2 7 2 2 3" xfId="41820"/>
    <cellStyle name="Note 2 7 2 2 3 2" xfId="41821"/>
    <cellStyle name="Note 2 7 2 2 4" xfId="41822"/>
    <cellStyle name="Note 2 7 2 3" xfId="41823"/>
    <cellStyle name="Note 2 7 2 3 2" xfId="41824"/>
    <cellStyle name="Note 2 7 2 3 2 2" xfId="41825"/>
    <cellStyle name="Note 2 7 2 3 2 2 2" xfId="41826"/>
    <cellStyle name="Note 2 7 2 3 2 3" xfId="41827"/>
    <cellStyle name="Note 2 7 2 3 3" xfId="41828"/>
    <cellStyle name="Note 2 7 2 3 3 2" xfId="41829"/>
    <cellStyle name="Note 2 7 2 3 4" xfId="41830"/>
    <cellStyle name="Note 2 7 2 4" xfId="41831"/>
    <cellStyle name="Note 2 7 2 4 2" xfId="41832"/>
    <cellStyle name="Note 2 7 2 4 2 2" xfId="41833"/>
    <cellStyle name="Note 2 7 2 4 3" xfId="41834"/>
    <cellStyle name="Note 2 7 2 5" xfId="41835"/>
    <cellStyle name="Note 2 7 2 5 2" xfId="41836"/>
    <cellStyle name="Note 2 7 2 6" xfId="41837"/>
    <cellStyle name="Note 2 7 3" xfId="41838"/>
    <cellStyle name="Note 2 7 3 2" xfId="41839"/>
    <cellStyle name="Note 2 7 3 2 2" xfId="41840"/>
    <cellStyle name="Note 2 7 3 2 2 2" xfId="41841"/>
    <cellStyle name="Note 2 7 3 2 3" xfId="41842"/>
    <cellStyle name="Note 2 7 3 3" xfId="41843"/>
    <cellStyle name="Note 2 7 3 3 2" xfId="41844"/>
    <cellStyle name="Note 2 7 3 4" xfId="41845"/>
    <cellStyle name="Note 2 7 4" xfId="41846"/>
    <cellStyle name="Note 2 7 4 2" xfId="41847"/>
    <cellStyle name="Note 2 7 4 2 2" xfId="41848"/>
    <cellStyle name="Note 2 7 4 2 2 2" xfId="41849"/>
    <cellStyle name="Note 2 7 4 2 3" xfId="41850"/>
    <cellStyle name="Note 2 7 4 3" xfId="41851"/>
    <cellStyle name="Note 2 7 4 3 2" xfId="41852"/>
    <cellStyle name="Note 2 7 4 4" xfId="41853"/>
    <cellStyle name="Note 2 7 5" xfId="41854"/>
    <cellStyle name="Note 2 7 5 2" xfId="41855"/>
    <cellStyle name="Note 2 7 5 2 2" xfId="41856"/>
    <cellStyle name="Note 2 7 5 3" xfId="41857"/>
    <cellStyle name="Note 2 7 6" xfId="41858"/>
    <cellStyle name="Note 2 7 6 2" xfId="41859"/>
    <cellStyle name="Note 2 7 7" xfId="41860"/>
    <cellStyle name="Note 2 8" xfId="41861"/>
    <cellStyle name="Note 2 8 2" xfId="41862"/>
    <cellStyle name="Note 2 8 2 2" xfId="41863"/>
    <cellStyle name="Note 2 8 2 2 2" xfId="41864"/>
    <cellStyle name="Note 2 8 2 2 2 2" xfId="41865"/>
    <cellStyle name="Note 2 8 2 2 3" xfId="41866"/>
    <cellStyle name="Note 2 8 2 3" xfId="41867"/>
    <cellStyle name="Note 2 8 2 3 2" xfId="41868"/>
    <cellStyle name="Note 2 8 2 4" xfId="41869"/>
    <cellStyle name="Note 2 8 3" xfId="41870"/>
    <cellStyle name="Note 2 8 3 2" xfId="41871"/>
    <cellStyle name="Note 2 8 3 2 2" xfId="41872"/>
    <cellStyle name="Note 2 8 3 2 2 2" xfId="41873"/>
    <cellStyle name="Note 2 8 3 2 3" xfId="41874"/>
    <cellStyle name="Note 2 8 3 3" xfId="41875"/>
    <cellStyle name="Note 2 8 3 3 2" xfId="41876"/>
    <cellStyle name="Note 2 8 3 4" xfId="41877"/>
    <cellStyle name="Note 2 8 4" xfId="41878"/>
    <cellStyle name="Note 2 8 4 2" xfId="41879"/>
    <cellStyle name="Note 2 8 4 2 2" xfId="41880"/>
    <cellStyle name="Note 2 8 4 3" xfId="41881"/>
    <cellStyle name="Note 2 8 5" xfId="41882"/>
    <cellStyle name="Note 2 8 5 2" xfId="41883"/>
    <cellStyle name="Note 2 8 6" xfId="41884"/>
    <cellStyle name="Note 2 9" xfId="41885"/>
    <cellStyle name="Note 2 9 2" xfId="41886"/>
    <cellStyle name="Note 2 9 2 2" xfId="41887"/>
    <cellStyle name="Note 2 9 2 2 2" xfId="41888"/>
    <cellStyle name="Note 2 9 2 2 2 2" xfId="41889"/>
    <cellStyle name="Note 2 9 2 2 3" xfId="41890"/>
    <cellStyle name="Note 2 9 2 3" xfId="41891"/>
    <cellStyle name="Note 2 9 2 3 2" xfId="41892"/>
    <cellStyle name="Note 2 9 2 4" xfId="41893"/>
    <cellStyle name="Note 2 9 3" xfId="41894"/>
    <cellStyle name="Note 2 9 3 2" xfId="41895"/>
    <cellStyle name="Note 2 9 3 2 2" xfId="41896"/>
    <cellStyle name="Note 2 9 3 3" xfId="41897"/>
    <cellStyle name="Note 2 9 4" xfId="41898"/>
    <cellStyle name="Note 2 9 4 2" xfId="41899"/>
    <cellStyle name="Note 2 9 5" xfId="41900"/>
    <cellStyle name="Note 3" xfId="41901"/>
    <cellStyle name="Note 3 10" xfId="41902"/>
    <cellStyle name="Note 3 10 2" xfId="41903"/>
    <cellStyle name="Note 3 10 2 2" xfId="41904"/>
    <cellStyle name="Note 3 10 3" xfId="41905"/>
    <cellStyle name="Note 3 11" xfId="41906"/>
    <cellStyle name="Note 3 11 2" xfId="41907"/>
    <cellStyle name="Note 3 12" xfId="41908"/>
    <cellStyle name="Note 3 13" xfId="41909"/>
    <cellStyle name="Note 3 14" xfId="41910"/>
    <cellStyle name="Note 3 15" xfId="41911"/>
    <cellStyle name="Note 3 2" xfId="41912"/>
    <cellStyle name="Note 3 2 10" xfId="41913"/>
    <cellStyle name="Note 3 2 10 2" xfId="41914"/>
    <cellStyle name="Note 3 2 11" xfId="41915"/>
    <cellStyle name="Note 3 2 12" xfId="41916"/>
    <cellStyle name="Note 3 2 2" xfId="41917"/>
    <cellStyle name="Note 3 2 2 2" xfId="41918"/>
    <cellStyle name="Note 3 2 2 2 2" xfId="41919"/>
    <cellStyle name="Note 3 2 2 2 2 2" xfId="41920"/>
    <cellStyle name="Note 3 2 2 2 2 2 2" xfId="41921"/>
    <cellStyle name="Note 3 2 2 2 2 2 2 2" xfId="41922"/>
    <cellStyle name="Note 3 2 2 2 2 2 2 2 2" xfId="41923"/>
    <cellStyle name="Note 3 2 2 2 2 2 2 3" xfId="41924"/>
    <cellStyle name="Note 3 2 2 2 2 2 3" xfId="41925"/>
    <cellStyle name="Note 3 2 2 2 2 2 3 2" xfId="41926"/>
    <cellStyle name="Note 3 2 2 2 2 2 4" xfId="41927"/>
    <cellStyle name="Note 3 2 2 2 2 3" xfId="41928"/>
    <cellStyle name="Note 3 2 2 2 2 3 2" xfId="41929"/>
    <cellStyle name="Note 3 2 2 2 2 3 2 2" xfId="41930"/>
    <cellStyle name="Note 3 2 2 2 2 3 2 2 2" xfId="41931"/>
    <cellStyle name="Note 3 2 2 2 2 3 2 3" xfId="41932"/>
    <cellStyle name="Note 3 2 2 2 2 3 3" xfId="41933"/>
    <cellStyle name="Note 3 2 2 2 2 3 3 2" xfId="41934"/>
    <cellStyle name="Note 3 2 2 2 2 3 4" xfId="41935"/>
    <cellStyle name="Note 3 2 2 2 2 4" xfId="41936"/>
    <cellStyle name="Note 3 2 2 2 2 4 2" xfId="41937"/>
    <cellStyle name="Note 3 2 2 2 2 4 2 2" xfId="41938"/>
    <cellStyle name="Note 3 2 2 2 2 4 3" xfId="41939"/>
    <cellStyle name="Note 3 2 2 2 2 5" xfId="41940"/>
    <cellStyle name="Note 3 2 2 2 2 5 2" xfId="41941"/>
    <cellStyle name="Note 3 2 2 2 2 6" xfId="41942"/>
    <cellStyle name="Note 3 2 2 2 3" xfId="41943"/>
    <cellStyle name="Note 3 2 2 2 3 2" xfId="41944"/>
    <cellStyle name="Note 3 2 2 2 3 2 2" xfId="41945"/>
    <cellStyle name="Note 3 2 2 2 3 2 2 2" xfId="41946"/>
    <cellStyle name="Note 3 2 2 2 3 2 3" xfId="41947"/>
    <cellStyle name="Note 3 2 2 2 3 3" xfId="41948"/>
    <cellStyle name="Note 3 2 2 2 3 3 2" xfId="41949"/>
    <cellStyle name="Note 3 2 2 2 3 4" xfId="41950"/>
    <cellStyle name="Note 3 2 2 2 4" xfId="41951"/>
    <cellStyle name="Note 3 2 2 2 4 2" xfId="41952"/>
    <cellStyle name="Note 3 2 2 2 4 2 2" xfId="41953"/>
    <cellStyle name="Note 3 2 2 2 4 2 2 2" xfId="41954"/>
    <cellStyle name="Note 3 2 2 2 4 2 3" xfId="41955"/>
    <cellStyle name="Note 3 2 2 2 4 3" xfId="41956"/>
    <cellStyle name="Note 3 2 2 2 4 3 2" xfId="41957"/>
    <cellStyle name="Note 3 2 2 2 4 4" xfId="41958"/>
    <cellStyle name="Note 3 2 2 2 5" xfId="41959"/>
    <cellStyle name="Note 3 2 2 2 5 2" xfId="41960"/>
    <cellStyle name="Note 3 2 2 2 5 2 2" xfId="41961"/>
    <cellStyle name="Note 3 2 2 2 5 3" xfId="41962"/>
    <cellStyle name="Note 3 2 2 2 6" xfId="41963"/>
    <cellStyle name="Note 3 2 2 2 6 2" xfId="41964"/>
    <cellStyle name="Note 3 2 2 2 7" xfId="41965"/>
    <cellStyle name="Note 3 2 2 3" xfId="41966"/>
    <cellStyle name="Note 3 2 2 3 2" xfId="41967"/>
    <cellStyle name="Note 3 2 2 3 2 2" xfId="41968"/>
    <cellStyle name="Note 3 2 2 3 2 2 2" xfId="41969"/>
    <cellStyle name="Note 3 2 2 3 2 2 2 2" xfId="41970"/>
    <cellStyle name="Note 3 2 2 3 2 2 2 2 2" xfId="41971"/>
    <cellStyle name="Note 3 2 2 3 2 2 2 3" xfId="41972"/>
    <cellStyle name="Note 3 2 2 3 2 2 3" xfId="41973"/>
    <cellStyle name="Note 3 2 2 3 2 2 3 2" xfId="41974"/>
    <cellStyle name="Note 3 2 2 3 2 2 4" xfId="41975"/>
    <cellStyle name="Note 3 2 2 3 2 3" xfId="41976"/>
    <cellStyle name="Note 3 2 2 3 2 3 2" xfId="41977"/>
    <cellStyle name="Note 3 2 2 3 2 3 2 2" xfId="41978"/>
    <cellStyle name="Note 3 2 2 3 2 3 2 2 2" xfId="41979"/>
    <cellStyle name="Note 3 2 2 3 2 3 2 3" xfId="41980"/>
    <cellStyle name="Note 3 2 2 3 2 3 3" xfId="41981"/>
    <cellStyle name="Note 3 2 2 3 2 3 3 2" xfId="41982"/>
    <cellStyle name="Note 3 2 2 3 2 3 4" xfId="41983"/>
    <cellStyle name="Note 3 2 2 3 2 4" xfId="41984"/>
    <cellStyle name="Note 3 2 2 3 2 4 2" xfId="41985"/>
    <cellStyle name="Note 3 2 2 3 2 4 2 2" xfId="41986"/>
    <cellStyle name="Note 3 2 2 3 2 4 3" xfId="41987"/>
    <cellStyle name="Note 3 2 2 3 2 5" xfId="41988"/>
    <cellStyle name="Note 3 2 2 3 2 5 2" xfId="41989"/>
    <cellStyle name="Note 3 2 2 3 2 6" xfId="41990"/>
    <cellStyle name="Note 3 2 2 3 3" xfId="41991"/>
    <cellStyle name="Note 3 2 2 3 3 2" xfId="41992"/>
    <cellStyle name="Note 3 2 2 3 3 2 2" xfId="41993"/>
    <cellStyle name="Note 3 2 2 3 3 2 2 2" xfId="41994"/>
    <cellStyle name="Note 3 2 2 3 3 2 3" xfId="41995"/>
    <cellStyle name="Note 3 2 2 3 3 3" xfId="41996"/>
    <cellStyle name="Note 3 2 2 3 3 3 2" xfId="41997"/>
    <cellStyle name="Note 3 2 2 3 3 4" xfId="41998"/>
    <cellStyle name="Note 3 2 2 3 4" xfId="41999"/>
    <cellStyle name="Note 3 2 2 3 4 2" xfId="42000"/>
    <cellStyle name="Note 3 2 2 3 4 2 2" xfId="42001"/>
    <cellStyle name="Note 3 2 2 3 4 2 2 2" xfId="42002"/>
    <cellStyle name="Note 3 2 2 3 4 2 3" xfId="42003"/>
    <cellStyle name="Note 3 2 2 3 4 3" xfId="42004"/>
    <cellStyle name="Note 3 2 2 3 4 3 2" xfId="42005"/>
    <cellStyle name="Note 3 2 2 3 4 4" xfId="42006"/>
    <cellStyle name="Note 3 2 2 3 5" xfId="42007"/>
    <cellStyle name="Note 3 2 2 3 5 2" xfId="42008"/>
    <cellStyle name="Note 3 2 2 3 5 2 2" xfId="42009"/>
    <cellStyle name="Note 3 2 2 3 5 3" xfId="42010"/>
    <cellStyle name="Note 3 2 2 3 6" xfId="42011"/>
    <cellStyle name="Note 3 2 2 3 6 2" xfId="42012"/>
    <cellStyle name="Note 3 2 2 3 7" xfId="42013"/>
    <cellStyle name="Note 3 2 2 4" xfId="42014"/>
    <cellStyle name="Note 3 2 2 4 2" xfId="42015"/>
    <cellStyle name="Note 3 2 2 4 2 2" xfId="42016"/>
    <cellStyle name="Note 3 2 2 4 2 2 2" xfId="42017"/>
    <cellStyle name="Note 3 2 2 4 2 2 2 2" xfId="42018"/>
    <cellStyle name="Note 3 2 2 4 2 2 3" xfId="42019"/>
    <cellStyle name="Note 3 2 2 4 2 3" xfId="42020"/>
    <cellStyle name="Note 3 2 2 4 2 3 2" xfId="42021"/>
    <cellStyle name="Note 3 2 2 4 2 4" xfId="42022"/>
    <cellStyle name="Note 3 2 2 4 3" xfId="42023"/>
    <cellStyle name="Note 3 2 2 4 3 2" xfId="42024"/>
    <cellStyle name="Note 3 2 2 4 3 2 2" xfId="42025"/>
    <cellStyle name="Note 3 2 2 4 3 2 2 2" xfId="42026"/>
    <cellStyle name="Note 3 2 2 4 3 2 3" xfId="42027"/>
    <cellStyle name="Note 3 2 2 4 3 3" xfId="42028"/>
    <cellStyle name="Note 3 2 2 4 3 3 2" xfId="42029"/>
    <cellStyle name="Note 3 2 2 4 3 4" xfId="42030"/>
    <cellStyle name="Note 3 2 2 4 4" xfId="42031"/>
    <cellStyle name="Note 3 2 2 4 4 2" xfId="42032"/>
    <cellStyle name="Note 3 2 2 4 4 2 2" xfId="42033"/>
    <cellStyle name="Note 3 2 2 4 4 3" xfId="42034"/>
    <cellStyle name="Note 3 2 2 4 5" xfId="42035"/>
    <cellStyle name="Note 3 2 2 4 5 2" xfId="42036"/>
    <cellStyle name="Note 3 2 2 4 6" xfId="42037"/>
    <cellStyle name="Note 3 2 2 5" xfId="42038"/>
    <cellStyle name="Note 3 2 2 5 2" xfId="42039"/>
    <cellStyle name="Note 3 2 2 5 2 2" xfId="42040"/>
    <cellStyle name="Note 3 2 2 5 2 2 2" xfId="42041"/>
    <cellStyle name="Note 3 2 2 5 2 3" xfId="42042"/>
    <cellStyle name="Note 3 2 2 5 3" xfId="42043"/>
    <cellStyle name="Note 3 2 2 5 3 2" xfId="42044"/>
    <cellStyle name="Note 3 2 2 5 4" xfId="42045"/>
    <cellStyle name="Note 3 2 2 6" xfId="42046"/>
    <cellStyle name="Note 3 2 2 6 2" xfId="42047"/>
    <cellStyle name="Note 3 2 2 6 2 2" xfId="42048"/>
    <cellStyle name="Note 3 2 2 6 2 2 2" xfId="42049"/>
    <cellStyle name="Note 3 2 2 6 2 3" xfId="42050"/>
    <cellStyle name="Note 3 2 2 6 3" xfId="42051"/>
    <cellStyle name="Note 3 2 2 6 3 2" xfId="42052"/>
    <cellStyle name="Note 3 2 2 6 4" xfId="42053"/>
    <cellStyle name="Note 3 2 2 7" xfId="42054"/>
    <cellStyle name="Note 3 2 2 7 2" xfId="42055"/>
    <cellStyle name="Note 3 2 2 7 2 2" xfId="42056"/>
    <cellStyle name="Note 3 2 2 7 3" xfId="42057"/>
    <cellStyle name="Note 3 2 2 8" xfId="42058"/>
    <cellStyle name="Note 3 2 2 8 2" xfId="42059"/>
    <cellStyle name="Note 3 2 2 9" xfId="42060"/>
    <cellStyle name="Note 3 2 3" xfId="42061"/>
    <cellStyle name="Note 3 2 3 2" xfId="42062"/>
    <cellStyle name="Note 3 2 3 2 2" xfId="42063"/>
    <cellStyle name="Note 3 2 3 2 2 2" xfId="42064"/>
    <cellStyle name="Note 3 2 3 2 2 2 2" xfId="42065"/>
    <cellStyle name="Note 3 2 3 2 2 2 2 2" xfId="42066"/>
    <cellStyle name="Note 3 2 3 2 2 2 2 2 2" xfId="42067"/>
    <cellStyle name="Note 3 2 3 2 2 2 2 3" xfId="42068"/>
    <cellStyle name="Note 3 2 3 2 2 2 3" xfId="42069"/>
    <cellStyle name="Note 3 2 3 2 2 2 3 2" xfId="42070"/>
    <cellStyle name="Note 3 2 3 2 2 2 4" xfId="42071"/>
    <cellStyle name="Note 3 2 3 2 2 3" xfId="42072"/>
    <cellStyle name="Note 3 2 3 2 2 3 2" xfId="42073"/>
    <cellStyle name="Note 3 2 3 2 2 3 2 2" xfId="42074"/>
    <cellStyle name="Note 3 2 3 2 2 3 2 2 2" xfId="42075"/>
    <cellStyle name="Note 3 2 3 2 2 3 2 3" xfId="42076"/>
    <cellStyle name="Note 3 2 3 2 2 3 3" xfId="42077"/>
    <cellStyle name="Note 3 2 3 2 2 3 3 2" xfId="42078"/>
    <cellStyle name="Note 3 2 3 2 2 3 4" xfId="42079"/>
    <cellStyle name="Note 3 2 3 2 2 4" xfId="42080"/>
    <cellStyle name="Note 3 2 3 2 2 4 2" xfId="42081"/>
    <cellStyle name="Note 3 2 3 2 2 4 2 2" xfId="42082"/>
    <cellStyle name="Note 3 2 3 2 2 4 3" xfId="42083"/>
    <cellStyle name="Note 3 2 3 2 2 5" xfId="42084"/>
    <cellStyle name="Note 3 2 3 2 2 5 2" xfId="42085"/>
    <cellStyle name="Note 3 2 3 2 2 6" xfId="42086"/>
    <cellStyle name="Note 3 2 3 2 3" xfId="42087"/>
    <cellStyle name="Note 3 2 3 2 3 2" xfId="42088"/>
    <cellStyle name="Note 3 2 3 2 3 2 2" xfId="42089"/>
    <cellStyle name="Note 3 2 3 2 3 2 2 2" xfId="42090"/>
    <cellStyle name="Note 3 2 3 2 3 2 3" xfId="42091"/>
    <cellStyle name="Note 3 2 3 2 3 3" xfId="42092"/>
    <cellStyle name="Note 3 2 3 2 3 3 2" xfId="42093"/>
    <cellStyle name="Note 3 2 3 2 3 4" xfId="42094"/>
    <cellStyle name="Note 3 2 3 2 4" xfId="42095"/>
    <cellStyle name="Note 3 2 3 2 4 2" xfId="42096"/>
    <cellStyle name="Note 3 2 3 2 4 2 2" xfId="42097"/>
    <cellStyle name="Note 3 2 3 2 4 2 2 2" xfId="42098"/>
    <cellStyle name="Note 3 2 3 2 4 2 3" xfId="42099"/>
    <cellStyle name="Note 3 2 3 2 4 3" xfId="42100"/>
    <cellStyle name="Note 3 2 3 2 4 3 2" xfId="42101"/>
    <cellStyle name="Note 3 2 3 2 4 4" xfId="42102"/>
    <cellStyle name="Note 3 2 3 2 5" xfId="42103"/>
    <cellStyle name="Note 3 2 3 2 5 2" xfId="42104"/>
    <cellStyle name="Note 3 2 3 2 5 2 2" xfId="42105"/>
    <cellStyle name="Note 3 2 3 2 5 3" xfId="42106"/>
    <cellStyle name="Note 3 2 3 2 6" xfId="42107"/>
    <cellStyle name="Note 3 2 3 2 6 2" xfId="42108"/>
    <cellStyle name="Note 3 2 3 2 7" xfId="42109"/>
    <cellStyle name="Note 3 2 3 3" xfId="42110"/>
    <cellStyle name="Note 3 2 3 3 2" xfId="42111"/>
    <cellStyle name="Note 3 2 3 3 2 2" xfId="42112"/>
    <cellStyle name="Note 3 2 3 3 2 2 2" xfId="42113"/>
    <cellStyle name="Note 3 2 3 3 2 2 2 2" xfId="42114"/>
    <cellStyle name="Note 3 2 3 3 2 2 2 2 2" xfId="42115"/>
    <cellStyle name="Note 3 2 3 3 2 2 2 3" xfId="42116"/>
    <cellStyle name="Note 3 2 3 3 2 2 3" xfId="42117"/>
    <cellStyle name="Note 3 2 3 3 2 2 3 2" xfId="42118"/>
    <cellStyle name="Note 3 2 3 3 2 2 4" xfId="42119"/>
    <cellStyle name="Note 3 2 3 3 2 3" xfId="42120"/>
    <cellStyle name="Note 3 2 3 3 2 3 2" xfId="42121"/>
    <cellStyle name="Note 3 2 3 3 2 3 2 2" xfId="42122"/>
    <cellStyle name="Note 3 2 3 3 2 3 2 2 2" xfId="42123"/>
    <cellStyle name="Note 3 2 3 3 2 3 2 3" xfId="42124"/>
    <cellStyle name="Note 3 2 3 3 2 3 3" xfId="42125"/>
    <cellStyle name="Note 3 2 3 3 2 3 3 2" xfId="42126"/>
    <cellStyle name="Note 3 2 3 3 2 3 4" xfId="42127"/>
    <cellStyle name="Note 3 2 3 3 2 4" xfId="42128"/>
    <cellStyle name="Note 3 2 3 3 2 4 2" xfId="42129"/>
    <cellStyle name="Note 3 2 3 3 2 4 2 2" xfId="42130"/>
    <cellStyle name="Note 3 2 3 3 2 4 3" xfId="42131"/>
    <cellStyle name="Note 3 2 3 3 2 5" xfId="42132"/>
    <cellStyle name="Note 3 2 3 3 2 5 2" xfId="42133"/>
    <cellStyle name="Note 3 2 3 3 2 6" xfId="42134"/>
    <cellStyle name="Note 3 2 3 3 3" xfId="42135"/>
    <cellStyle name="Note 3 2 3 3 3 2" xfId="42136"/>
    <cellStyle name="Note 3 2 3 3 3 2 2" xfId="42137"/>
    <cellStyle name="Note 3 2 3 3 3 2 2 2" xfId="42138"/>
    <cellStyle name="Note 3 2 3 3 3 2 3" xfId="42139"/>
    <cellStyle name="Note 3 2 3 3 3 3" xfId="42140"/>
    <cellStyle name="Note 3 2 3 3 3 3 2" xfId="42141"/>
    <cellStyle name="Note 3 2 3 3 3 4" xfId="42142"/>
    <cellStyle name="Note 3 2 3 3 4" xfId="42143"/>
    <cellStyle name="Note 3 2 3 3 4 2" xfId="42144"/>
    <cellStyle name="Note 3 2 3 3 4 2 2" xfId="42145"/>
    <cellStyle name="Note 3 2 3 3 4 2 2 2" xfId="42146"/>
    <cellStyle name="Note 3 2 3 3 4 2 3" xfId="42147"/>
    <cellStyle name="Note 3 2 3 3 4 3" xfId="42148"/>
    <cellStyle name="Note 3 2 3 3 4 3 2" xfId="42149"/>
    <cellStyle name="Note 3 2 3 3 4 4" xfId="42150"/>
    <cellStyle name="Note 3 2 3 3 5" xfId="42151"/>
    <cellStyle name="Note 3 2 3 3 5 2" xfId="42152"/>
    <cellStyle name="Note 3 2 3 3 5 2 2" xfId="42153"/>
    <cellStyle name="Note 3 2 3 3 5 3" xfId="42154"/>
    <cellStyle name="Note 3 2 3 3 6" xfId="42155"/>
    <cellStyle name="Note 3 2 3 3 6 2" xfId="42156"/>
    <cellStyle name="Note 3 2 3 3 7" xfId="42157"/>
    <cellStyle name="Note 3 2 3 4" xfId="42158"/>
    <cellStyle name="Note 3 2 3 4 2" xfId="42159"/>
    <cellStyle name="Note 3 2 3 4 2 2" xfId="42160"/>
    <cellStyle name="Note 3 2 3 4 2 2 2" xfId="42161"/>
    <cellStyle name="Note 3 2 3 4 2 2 2 2" xfId="42162"/>
    <cellStyle name="Note 3 2 3 4 2 2 3" xfId="42163"/>
    <cellStyle name="Note 3 2 3 4 2 3" xfId="42164"/>
    <cellStyle name="Note 3 2 3 4 2 3 2" xfId="42165"/>
    <cellStyle name="Note 3 2 3 4 2 4" xfId="42166"/>
    <cellStyle name="Note 3 2 3 4 3" xfId="42167"/>
    <cellStyle name="Note 3 2 3 4 3 2" xfId="42168"/>
    <cellStyle name="Note 3 2 3 4 3 2 2" xfId="42169"/>
    <cellStyle name="Note 3 2 3 4 3 2 2 2" xfId="42170"/>
    <cellStyle name="Note 3 2 3 4 3 2 3" xfId="42171"/>
    <cellStyle name="Note 3 2 3 4 3 3" xfId="42172"/>
    <cellStyle name="Note 3 2 3 4 3 3 2" xfId="42173"/>
    <cellStyle name="Note 3 2 3 4 3 4" xfId="42174"/>
    <cellStyle name="Note 3 2 3 4 4" xfId="42175"/>
    <cellStyle name="Note 3 2 3 4 4 2" xfId="42176"/>
    <cellStyle name="Note 3 2 3 4 4 2 2" xfId="42177"/>
    <cellStyle name="Note 3 2 3 4 4 3" xfId="42178"/>
    <cellStyle name="Note 3 2 3 4 5" xfId="42179"/>
    <cellStyle name="Note 3 2 3 4 5 2" xfId="42180"/>
    <cellStyle name="Note 3 2 3 4 6" xfId="42181"/>
    <cellStyle name="Note 3 2 3 5" xfId="42182"/>
    <cellStyle name="Note 3 2 3 5 2" xfId="42183"/>
    <cellStyle name="Note 3 2 3 5 2 2" xfId="42184"/>
    <cellStyle name="Note 3 2 3 5 2 2 2" xfId="42185"/>
    <cellStyle name="Note 3 2 3 5 2 3" xfId="42186"/>
    <cellStyle name="Note 3 2 3 5 3" xfId="42187"/>
    <cellStyle name="Note 3 2 3 5 3 2" xfId="42188"/>
    <cellStyle name="Note 3 2 3 5 4" xfId="42189"/>
    <cellStyle name="Note 3 2 3 6" xfId="42190"/>
    <cellStyle name="Note 3 2 3 6 2" xfId="42191"/>
    <cellStyle name="Note 3 2 3 6 2 2" xfId="42192"/>
    <cellStyle name="Note 3 2 3 6 2 2 2" xfId="42193"/>
    <cellStyle name="Note 3 2 3 6 2 3" xfId="42194"/>
    <cellStyle name="Note 3 2 3 6 3" xfId="42195"/>
    <cellStyle name="Note 3 2 3 6 3 2" xfId="42196"/>
    <cellStyle name="Note 3 2 3 6 4" xfId="42197"/>
    <cellStyle name="Note 3 2 3 7" xfId="42198"/>
    <cellStyle name="Note 3 2 3 7 2" xfId="42199"/>
    <cellStyle name="Note 3 2 3 7 2 2" xfId="42200"/>
    <cellStyle name="Note 3 2 3 7 3" xfId="42201"/>
    <cellStyle name="Note 3 2 3 8" xfId="42202"/>
    <cellStyle name="Note 3 2 3 8 2" xfId="42203"/>
    <cellStyle name="Note 3 2 3 9" xfId="42204"/>
    <cellStyle name="Note 3 2 4" xfId="42205"/>
    <cellStyle name="Note 3 2 4 2" xfId="42206"/>
    <cellStyle name="Note 3 2 4 2 2" xfId="42207"/>
    <cellStyle name="Note 3 2 4 2 2 2" xfId="42208"/>
    <cellStyle name="Note 3 2 4 2 2 2 2" xfId="42209"/>
    <cellStyle name="Note 3 2 4 2 2 2 2 2" xfId="42210"/>
    <cellStyle name="Note 3 2 4 2 2 2 3" xfId="42211"/>
    <cellStyle name="Note 3 2 4 2 2 3" xfId="42212"/>
    <cellStyle name="Note 3 2 4 2 2 3 2" xfId="42213"/>
    <cellStyle name="Note 3 2 4 2 2 4" xfId="42214"/>
    <cellStyle name="Note 3 2 4 2 3" xfId="42215"/>
    <cellStyle name="Note 3 2 4 2 3 2" xfId="42216"/>
    <cellStyle name="Note 3 2 4 2 3 2 2" xfId="42217"/>
    <cellStyle name="Note 3 2 4 2 3 2 2 2" xfId="42218"/>
    <cellStyle name="Note 3 2 4 2 3 2 3" xfId="42219"/>
    <cellStyle name="Note 3 2 4 2 3 3" xfId="42220"/>
    <cellStyle name="Note 3 2 4 2 3 3 2" xfId="42221"/>
    <cellStyle name="Note 3 2 4 2 3 4" xfId="42222"/>
    <cellStyle name="Note 3 2 4 2 4" xfId="42223"/>
    <cellStyle name="Note 3 2 4 2 4 2" xfId="42224"/>
    <cellStyle name="Note 3 2 4 2 4 2 2" xfId="42225"/>
    <cellStyle name="Note 3 2 4 2 4 3" xfId="42226"/>
    <cellStyle name="Note 3 2 4 2 5" xfId="42227"/>
    <cellStyle name="Note 3 2 4 2 5 2" xfId="42228"/>
    <cellStyle name="Note 3 2 4 2 6" xfId="42229"/>
    <cellStyle name="Note 3 2 4 3" xfId="42230"/>
    <cellStyle name="Note 3 2 4 3 2" xfId="42231"/>
    <cellStyle name="Note 3 2 4 3 2 2" xfId="42232"/>
    <cellStyle name="Note 3 2 4 3 2 2 2" xfId="42233"/>
    <cellStyle name="Note 3 2 4 3 2 3" xfId="42234"/>
    <cellStyle name="Note 3 2 4 3 3" xfId="42235"/>
    <cellStyle name="Note 3 2 4 3 3 2" xfId="42236"/>
    <cellStyle name="Note 3 2 4 3 4" xfId="42237"/>
    <cellStyle name="Note 3 2 4 4" xfId="42238"/>
    <cellStyle name="Note 3 2 4 4 2" xfId="42239"/>
    <cellStyle name="Note 3 2 4 4 2 2" xfId="42240"/>
    <cellStyle name="Note 3 2 4 4 2 2 2" xfId="42241"/>
    <cellStyle name="Note 3 2 4 4 2 3" xfId="42242"/>
    <cellStyle name="Note 3 2 4 4 3" xfId="42243"/>
    <cellStyle name="Note 3 2 4 4 3 2" xfId="42244"/>
    <cellStyle name="Note 3 2 4 4 4" xfId="42245"/>
    <cellStyle name="Note 3 2 4 5" xfId="42246"/>
    <cellStyle name="Note 3 2 4 5 2" xfId="42247"/>
    <cellStyle name="Note 3 2 4 5 2 2" xfId="42248"/>
    <cellStyle name="Note 3 2 4 5 3" xfId="42249"/>
    <cellStyle name="Note 3 2 4 6" xfId="42250"/>
    <cellStyle name="Note 3 2 4 6 2" xfId="42251"/>
    <cellStyle name="Note 3 2 4 7" xfId="42252"/>
    <cellStyle name="Note 3 2 5" xfId="42253"/>
    <cellStyle name="Note 3 2 5 2" xfId="42254"/>
    <cellStyle name="Note 3 2 5 2 2" xfId="42255"/>
    <cellStyle name="Note 3 2 5 2 2 2" xfId="42256"/>
    <cellStyle name="Note 3 2 5 2 2 2 2" xfId="42257"/>
    <cellStyle name="Note 3 2 5 2 2 2 2 2" xfId="42258"/>
    <cellStyle name="Note 3 2 5 2 2 2 3" xfId="42259"/>
    <cellStyle name="Note 3 2 5 2 2 3" xfId="42260"/>
    <cellStyle name="Note 3 2 5 2 2 3 2" xfId="42261"/>
    <cellStyle name="Note 3 2 5 2 2 4" xfId="42262"/>
    <cellStyle name="Note 3 2 5 2 3" xfId="42263"/>
    <cellStyle name="Note 3 2 5 2 3 2" xfId="42264"/>
    <cellStyle name="Note 3 2 5 2 3 2 2" xfId="42265"/>
    <cellStyle name="Note 3 2 5 2 3 2 2 2" xfId="42266"/>
    <cellStyle name="Note 3 2 5 2 3 2 3" xfId="42267"/>
    <cellStyle name="Note 3 2 5 2 3 3" xfId="42268"/>
    <cellStyle name="Note 3 2 5 2 3 3 2" xfId="42269"/>
    <cellStyle name="Note 3 2 5 2 3 4" xfId="42270"/>
    <cellStyle name="Note 3 2 5 2 4" xfId="42271"/>
    <cellStyle name="Note 3 2 5 2 4 2" xfId="42272"/>
    <cellStyle name="Note 3 2 5 2 4 2 2" xfId="42273"/>
    <cellStyle name="Note 3 2 5 2 4 3" xfId="42274"/>
    <cellStyle name="Note 3 2 5 2 5" xfId="42275"/>
    <cellStyle name="Note 3 2 5 2 5 2" xfId="42276"/>
    <cellStyle name="Note 3 2 5 2 6" xfId="42277"/>
    <cellStyle name="Note 3 2 5 3" xfId="42278"/>
    <cellStyle name="Note 3 2 5 3 2" xfId="42279"/>
    <cellStyle name="Note 3 2 5 3 2 2" xfId="42280"/>
    <cellStyle name="Note 3 2 5 3 2 2 2" xfId="42281"/>
    <cellStyle name="Note 3 2 5 3 2 3" xfId="42282"/>
    <cellStyle name="Note 3 2 5 3 3" xfId="42283"/>
    <cellStyle name="Note 3 2 5 3 3 2" xfId="42284"/>
    <cellStyle name="Note 3 2 5 3 4" xfId="42285"/>
    <cellStyle name="Note 3 2 5 4" xfId="42286"/>
    <cellStyle name="Note 3 2 5 4 2" xfId="42287"/>
    <cellStyle name="Note 3 2 5 4 2 2" xfId="42288"/>
    <cellStyle name="Note 3 2 5 4 2 2 2" xfId="42289"/>
    <cellStyle name="Note 3 2 5 4 2 3" xfId="42290"/>
    <cellStyle name="Note 3 2 5 4 3" xfId="42291"/>
    <cellStyle name="Note 3 2 5 4 3 2" xfId="42292"/>
    <cellStyle name="Note 3 2 5 4 4" xfId="42293"/>
    <cellStyle name="Note 3 2 5 5" xfId="42294"/>
    <cellStyle name="Note 3 2 5 5 2" xfId="42295"/>
    <cellStyle name="Note 3 2 5 5 2 2" xfId="42296"/>
    <cellStyle name="Note 3 2 5 5 3" xfId="42297"/>
    <cellStyle name="Note 3 2 5 6" xfId="42298"/>
    <cellStyle name="Note 3 2 5 6 2" xfId="42299"/>
    <cellStyle name="Note 3 2 5 7" xfId="42300"/>
    <cellStyle name="Note 3 2 6" xfId="42301"/>
    <cellStyle name="Note 3 2 6 2" xfId="42302"/>
    <cellStyle name="Note 3 2 6 2 2" xfId="42303"/>
    <cellStyle name="Note 3 2 6 2 2 2" xfId="42304"/>
    <cellStyle name="Note 3 2 6 2 2 2 2" xfId="42305"/>
    <cellStyle name="Note 3 2 6 2 2 3" xfId="42306"/>
    <cellStyle name="Note 3 2 6 2 3" xfId="42307"/>
    <cellStyle name="Note 3 2 6 2 3 2" xfId="42308"/>
    <cellStyle name="Note 3 2 6 2 4" xfId="42309"/>
    <cellStyle name="Note 3 2 6 3" xfId="42310"/>
    <cellStyle name="Note 3 2 6 3 2" xfId="42311"/>
    <cellStyle name="Note 3 2 6 3 2 2" xfId="42312"/>
    <cellStyle name="Note 3 2 6 3 2 2 2" xfId="42313"/>
    <cellStyle name="Note 3 2 6 3 2 3" xfId="42314"/>
    <cellStyle name="Note 3 2 6 3 3" xfId="42315"/>
    <cellStyle name="Note 3 2 6 3 3 2" xfId="42316"/>
    <cellStyle name="Note 3 2 6 3 4" xfId="42317"/>
    <cellStyle name="Note 3 2 6 4" xfId="42318"/>
    <cellStyle name="Note 3 2 6 4 2" xfId="42319"/>
    <cellStyle name="Note 3 2 6 4 2 2" xfId="42320"/>
    <cellStyle name="Note 3 2 6 4 3" xfId="42321"/>
    <cellStyle name="Note 3 2 6 5" xfId="42322"/>
    <cellStyle name="Note 3 2 6 5 2" xfId="42323"/>
    <cellStyle name="Note 3 2 6 6" xfId="42324"/>
    <cellStyle name="Note 3 2 7" xfId="42325"/>
    <cellStyle name="Note 3 2 7 2" xfId="42326"/>
    <cellStyle name="Note 3 2 7 2 2" xfId="42327"/>
    <cellStyle name="Note 3 2 7 2 2 2" xfId="42328"/>
    <cellStyle name="Note 3 2 7 2 3" xfId="42329"/>
    <cellStyle name="Note 3 2 7 3" xfId="42330"/>
    <cellStyle name="Note 3 2 7 3 2" xfId="42331"/>
    <cellStyle name="Note 3 2 7 4" xfId="42332"/>
    <cellStyle name="Note 3 2 8" xfId="42333"/>
    <cellStyle name="Note 3 2 8 2" xfId="42334"/>
    <cellStyle name="Note 3 2 8 2 2" xfId="42335"/>
    <cellStyle name="Note 3 2 8 2 2 2" xfId="42336"/>
    <cellStyle name="Note 3 2 8 2 3" xfId="42337"/>
    <cellStyle name="Note 3 2 8 3" xfId="42338"/>
    <cellStyle name="Note 3 2 8 3 2" xfId="42339"/>
    <cellStyle name="Note 3 2 8 4" xfId="42340"/>
    <cellStyle name="Note 3 2 9" xfId="42341"/>
    <cellStyle name="Note 3 2 9 2" xfId="42342"/>
    <cellStyle name="Note 3 2 9 2 2" xfId="42343"/>
    <cellStyle name="Note 3 2 9 3" xfId="42344"/>
    <cellStyle name="Note 3 3" xfId="42345"/>
    <cellStyle name="Note 3 3 2" xfId="42346"/>
    <cellStyle name="Note 3 3 2 2" xfId="42347"/>
    <cellStyle name="Note 3 3 2 2 2" xfId="42348"/>
    <cellStyle name="Note 3 3 2 2 2 2" xfId="42349"/>
    <cellStyle name="Note 3 3 2 2 2 2 2" xfId="42350"/>
    <cellStyle name="Note 3 3 2 2 2 2 2 2" xfId="42351"/>
    <cellStyle name="Note 3 3 2 2 2 2 3" xfId="42352"/>
    <cellStyle name="Note 3 3 2 2 2 3" xfId="42353"/>
    <cellStyle name="Note 3 3 2 2 2 3 2" xfId="42354"/>
    <cellStyle name="Note 3 3 2 2 2 4" xfId="42355"/>
    <cellStyle name="Note 3 3 2 2 3" xfId="42356"/>
    <cellStyle name="Note 3 3 2 2 3 2" xfId="42357"/>
    <cellStyle name="Note 3 3 2 2 3 2 2" xfId="42358"/>
    <cellStyle name="Note 3 3 2 2 3 2 2 2" xfId="42359"/>
    <cellStyle name="Note 3 3 2 2 3 2 3" xfId="42360"/>
    <cellStyle name="Note 3 3 2 2 3 3" xfId="42361"/>
    <cellStyle name="Note 3 3 2 2 3 3 2" xfId="42362"/>
    <cellStyle name="Note 3 3 2 2 3 4" xfId="42363"/>
    <cellStyle name="Note 3 3 2 2 4" xfId="42364"/>
    <cellStyle name="Note 3 3 2 2 4 2" xfId="42365"/>
    <cellStyle name="Note 3 3 2 2 4 2 2" xfId="42366"/>
    <cellStyle name="Note 3 3 2 2 4 3" xfId="42367"/>
    <cellStyle name="Note 3 3 2 2 5" xfId="42368"/>
    <cellStyle name="Note 3 3 2 2 5 2" xfId="42369"/>
    <cellStyle name="Note 3 3 2 2 6" xfId="42370"/>
    <cellStyle name="Note 3 3 2 3" xfId="42371"/>
    <cellStyle name="Note 3 3 2 3 2" xfId="42372"/>
    <cellStyle name="Note 3 3 2 3 2 2" xfId="42373"/>
    <cellStyle name="Note 3 3 2 3 2 2 2" xfId="42374"/>
    <cellStyle name="Note 3 3 2 3 2 3" xfId="42375"/>
    <cellStyle name="Note 3 3 2 3 3" xfId="42376"/>
    <cellStyle name="Note 3 3 2 3 3 2" xfId="42377"/>
    <cellStyle name="Note 3 3 2 3 4" xfId="42378"/>
    <cellStyle name="Note 3 3 2 4" xfId="42379"/>
    <cellStyle name="Note 3 3 2 4 2" xfId="42380"/>
    <cellStyle name="Note 3 3 2 4 2 2" xfId="42381"/>
    <cellStyle name="Note 3 3 2 4 2 2 2" xfId="42382"/>
    <cellStyle name="Note 3 3 2 4 2 3" xfId="42383"/>
    <cellStyle name="Note 3 3 2 4 3" xfId="42384"/>
    <cellStyle name="Note 3 3 2 4 3 2" xfId="42385"/>
    <cellStyle name="Note 3 3 2 4 4" xfId="42386"/>
    <cellStyle name="Note 3 3 2 5" xfId="42387"/>
    <cellStyle name="Note 3 3 2 5 2" xfId="42388"/>
    <cellStyle name="Note 3 3 2 5 2 2" xfId="42389"/>
    <cellStyle name="Note 3 3 2 5 3" xfId="42390"/>
    <cellStyle name="Note 3 3 2 6" xfId="42391"/>
    <cellStyle name="Note 3 3 2 6 2" xfId="42392"/>
    <cellStyle name="Note 3 3 2 7" xfId="42393"/>
    <cellStyle name="Note 3 3 3" xfId="42394"/>
    <cellStyle name="Note 3 3 3 2" xfId="42395"/>
    <cellStyle name="Note 3 3 3 2 2" xfId="42396"/>
    <cellStyle name="Note 3 3 3 2 2 2" xfId="42397"/>
    <cellStyle name="Note 3 3 3 2 2 2 2" xfId="42398"/>
    <cellStyle name="Note 3 3 3 2 2 2 2 2" xfId="42399"/>
    <cellStyle name="Note 3 3 3 2 2 2 3" xfId="42400"/>
    <cellStyle name="Note 3 3 3 2 2 3" xfId="42401"/>
    <cellStyle name="Note 3 3 3 2 2 3 2" xfId="42402"/>
    <cellStyle name="Note 3 3 3 2 2 4" xfId="42403"/>
    <cellStyle name="Note 3 3 3 2 3" xfId="42404"/>
    <cellStyle name="Note 3 3 3 2 3 2" xfId="42405"/>
    <cellStyle name="Note 3 3 3 2 3 2 2" xfId="42406"/>
    <cellStyle name="Note 3 3 3 2 3 2 2 2" xfId="42407"/>
    <cellStyle name="Note 3 3 3 2 3 2 3" xfId="42408"/>
    <cellStyle name="Note 3 3 3 2 3 3" xfId="42409"/>
    <cellStyle name="Note 3 3 3 2 3 3 2" xfId="42410"/>
    <cellStyle name="Note 3 3 3 2 3 4" xfId="42411"/>
    <cellStyle name="Note 3 3 3 2 4" xfId="42412"/>
    <cellStyle name="Note 3 3 3 2 4 2" xfId="42413"/>
    <cellStyle name="Note 3 3 3 2 4 2 2" xfId="42414"/>
    <cellStyle name="Note 3 3 3 2 4 3" xfId="42415"/>
    <cellStyle name="Note 3 3 3 2 5" xfId="42416"/>
    <cellStyle name="Note 3 3 3 2 5 2" xfId="42417"/>
    <cellStyle name="Note 3 3 3 2 6" xfId="42418"/>
    <cellStyle name="Note 3 3 3 3" xfId="42419"/>
    <cellStyle name="Note 3 3 3 3 2" xfId="42420"/>
    <cellStyle name="Note 3 3 3 3 2 2" xfId="42421"/>
    <cellStyle name="Note 3 3 3 3 2 2 2" xfId="42422"/>
    <cellStyle name="Note 3 3 3 3 2 3" xfId="42423"/>
    <cellStyle name="Note 3 3 3 3 3" xfId="42424"/>
    <cellStyle name="Note 3 3 3 3 3 2" xfId="42425"/>
    <cellStyle name="Note 3 3 3 3 4" xfId="42426"/>
    <cellStyle name="Note 3 3 3 4" xfId="42427"/>
    <cellStyle name="Note 3 3 3 4 2" xfId="42428"/>
    <cellStyle name="Note 3 3 3 4 2 2" xfId="42429"/>
    <cellStyle name="Note 3 3 3 4 2 2 2" xfId="42430"/>
    <cellStyle name="Note 3 3 3 4 2 3" xfId="42431"/>
    <cellStyle name="Note 3 3 3 4 3" xfId="42432"/>
    <cellStyle name="Note 3 3 3 4 3 2" xfId="42433"/>
    <cellStyle name="Note 3 3 3 4 4" xfId="42434"/>
    <cellStyle name="Note 3 3 3 5" xfId="42435"/>
    <cellStyle name="Note 3 3 3 5 2" xfId="42436"/>
    <cellStyle name="Note 3 3 3 5 2 2" xfId="42437"/>
    <cellStyle name="Note 3 3 3 5 3" xfId="42438"/>
    <cellStyle name="Note 3 3 3 6" xfId="42439"/>
    <cellStyle name="Note 3 3 3 6 2" xfId="42440"/>
    <cellStyle name="Note 3 3 3 7" xfId="42441"/>
    <cellStyle name="Note 3 3 4" xfId="42442"/>
    <cellStyle name="Note 3 3 4 2" xfId="42443"/>
    <cellStyle name="Note 3 3 4 2 2" xfId="42444"/>
    <cellStyle name="Note 3 3 4 2 2 2" xfId="42445"/>
    <cellStyle name="Note 3 3 4 2 2 2 2" xfId="42446"/>
    <cellStyle name="Note 3 3 4 2 2 3" xfId="42447"/>
    <cellStyle name="Note 3 3 4 2 3" xfId="42448"/>
    <cellStyle name="Note 3 3 4 2 3 2" xfId="42449"/>
    <cellStyle name="Note 3 3 4 2 4" xfId="42450"/>
    <cellStyle name="Note 3 3 4 3" xfId="42451"/>
    <cellStyle name="Note 3 3 4 3 2" xfId="42452"/>
    <cellStyle name="Note 3 3 4 3 2 2" xfId="42453"/>
    <cellStyle name="Note 3 3 4 3 2 2 2" xfId="42454"/>
    <cellStyle name="Note 3 3 4 3 2 3" xfId="42455"/>
    <cellStyle name="Note 3 3 4 3 3" xfId="42456"/>
    <cellStyle name="Note 3 3 4 3 3 2" xfId="42457"/>
    <cellStyle name="Note 3 3 4 3 4" xfId="42458"/>
    <cellStyle name="Note 3 3 4 4" xfId="42459"/>
    <cellStyle name="Note 3 3 4 4 2" xfId="42460"/>
    <cellStyle name="Note 3 3 4 4 2 2" xfId="42461"/>
    <cellStyle name="Note 3 3 4 4 3" xfId="42462"/>
    <cellStyle name="Note 3 3 4 5" xfId="42463"/>
    <cellStyle name="Note 3 3 4 5 2" xfId="42464"/>
    <cellStyle name="Note 3 3 4 6" xfId="42465"/>
    <cellStyle name="Note 3 3 5" xfId="42466"/>
    <cellStyle name="Note 3 3 5 2" xfId="42467"/>
    <cellStyle name="Note 3 3 5 2 2" xfId="42468"/>
    <cellStyle name="Note 3 3 5 2 2 2" xfId="42469"/>
    <cellStyle name="Note 3 3 5 2 3" xfId="42470"/>
    <cellStyle name="Note 3 3 5 3" xfId="42471"/>
    <cellStyle name="Note 3 3 5 3 2" xfId="42472"/>
    <cellStyle name="Note 3 3 5 4" xfId="42473"/>
    <cellStyle name="Note 3 3 6" xfId="42474"/>
    <cellStyle name="Note 3 3 6 2" xfId="42475"/>
    <cellStyle name="Note 3 3 6 2 2" xfId="42476"/>
    <cellStyle name="Note 3 3 6 2 2 2" xfId="42477"/>
    <cellStyle name="Note 3 3 6 2 3" xfId="42478"/>
    <cellStyle name="Note 3 3 6 3" xfId="42479"/>
    <cellStyle name="Note 3 3 6 3 2" xfId="42480"/>
    <cellStyle name="Note 3 3 6 4" xfId="42481"/>
    <cellStyle name="Note 3 3 7" xfId="42482"/>
    <cellStyle name="Note 3 3 7 2" xfId="42483"/>
    <cellStyle name="Note 3 3 7 2 2" xfId="42484"/>
    <cellStyle name="Note 3 3 7 3" xfId="42485"/>
    <cellStyle name="Note 3 3 8" xfId="42486"/>
    <cellStyle name="Note 3 3 8 2" xfId="42487"/>
    <cellStyle name="Note 3 3 9" xfId="42488"/>
    <cellStyle name="Note 3 4" xfId="42489"/>
    <cellStyle name="Note 3 4 2" xfId="42490"/>
    <cellStyle name="Note 3 4 2 2" xfId="42491"/>
    <cellStyle name="Note 3 4 2 2 2" xfId="42492"/>
    <cellStyle name="Note 3 4 2 2 2 2" xfId="42493"/>
    <cellStyle name="Note 3 4 2 2 2 2 2" xfId="42494"/>
    <cellStyle name="Note 3 4 2 2 2 2 2 2" xfId="42495"/>
    <cellStyle name="Note 3 4 2 2 2 2 3" xfId="42496"/>
    <cellStyle name="Note 3 4 2 2 2 3" xfId="42497"/>
    <cellStyle name="Note 3 4 2 2 2 3 2" xfId="42498"/>
    <cellStyle name="Note 3 4 2 2 2 4" xfId="42499"/>
    <cellStyle name="Note 3 4 2 2 3" xfId="42500"/>
    <cellStyle name="Note 3 4 2 2 3 2" xfId="42501"/>
    <cellStyle name="Note 3 4 2 2 3 2 2" xfId="42502"/>
    <cellStyle name="Note 3 4 2 2 3 2 2 2" xfId="42503"/>
    <cellStyle name="Note 3 4 2 2 3 2 3" xfId="42504"/>
    <cellStyle name="Note 3 4 2 2 3 3" xfId="42505"/>
    <cellStyle name="Note 3 4 2 2 3 3 2" xfId="42506"/>
    <cellStyle name="Note 3 4 2 2 3 4" xfId="42507"/>
    <cellStyle name="Note 3 4 2 2 4" xfId="42508"/>
    <cellStyle name="Note 3 4 2 2 4 2" xfId="42509"/>
    <cellStyle name="Note 3 4 2 2 4 2 2" xfId="42510"/>
    <cellStyle name="Note 3 4 2 2 4 3" xfId="42511"/>
    <cellStyle name="Note 3 4 2 2 5" xfId="42512"/>
    <cellStyle name="Note 3 4 2 2 5 2" xfId="42513"/>
    <cellStyle name="Note 3 4 2 2 6" xfId="42514"/>
    <cellStyle name="Note 3 4 2 3" xfId="42515"/>
    <cellStyle name="Note 3 4 2 3 2" xfId="42516"/>
    <cellStyle name="Note 3 4 2 3 2 2" xfId="42517"/>
    <cellStyle name="Note 3 4 2 3 2 2 2" xfId="42518"/>
    <cellStyle name="Note 3 4 2 3 2 3" xfId="42519"/>
    <cellStyle name="Note 3 4 2 3 3" xfId="42520"/>
    <cellStyle name="Note 3 4 2 3 3 2" xfId="42521"/>
    <cellStyle name="Note 3 4 2 3 4" xfId="42522"/>
    <cellStyle name="Note 3 4 2 4" xfId="42523"/>
    <cellStyle name="Note 3 4 2 4 2" xfId="42524"/>
    <cellStyle name="Note 3 4 2 4 2 2" xfId="42525"/>
    <cellStyle name="Note 3 4 2 4 2 2 2" xfId="42526"/>
    <cellStyle name="Note 3 4 2 4 2 3" xfId="42527"/>
    <cellStyle name="Note 3 4 2 4 3" xfId="42528"/>
    <cellStyle name="Note 3 4 2 4 3 2" xfId="42529"/>
    <cellStyle name="Note 3 4 2 4 4" xfId="42530"/>
    <cellStyle name="Note 3 4 2 5" xfId="42531"/>
    <cellStyle name="Note 3 4 2 5 2" xfId="42532"/>
    <cellStyle name="Note 3 4 2 5 2 2" xfId="42533"/>
    <cellStyle name="Note 3 4 2 5 3" xfId="42534"/>
    <cellStyle name="Note 3 4 2 6" xfId="42535"/>
    <cellStyle name="Note 3 4 2 6 2" xfId="42536"/>
    <cellStyle name="Note 3 4 2 7" xfId="42537"/>
    <cellStyle name="Note 3 4 3" xfId="42538"/>
    <cellStyle name="Note 3 4 3 2" xfId="42539"/>
    <cellStyle name="Note 3 4 3 2 2" xfId="42540"/>
    <cellStyle name="Note 3 4 3 2 2 2" xfId="42541"/>
    <cellStyle name="Note 3 4 3 2 2 2 2" xfId="42542"/>
    <cellStyle name="Note 3 4 3 2 2 2 2 2" xfId="42543"/>
    <cellStyle name="Note 3 4 3 2 2 2 3" xfId="42544"/>
    <cellStyle name="Note 3 4 3 2 2 3" xfId="42545"/>
    <cellStyle name="Note 3 4 3 2 2 3 2" xfId="42546"/>
    <cellStyle name="Note 3 4 3 2 2 4" xfId="42547"/>
    <cellStyle name="Note 3 4 3 2 3" xfId="42548"/>
    <cellStyle name="Note 3 4 3 2 3 2" xfId="42549"/>
    <cellStyle name="Note 3 4 3 2 3 2 2" xfId="42550"/>
    <cellStyle name="Note 3 4 3 2 3 2 2 2" xfId="42551"/>
    <cellStyle name="Note 3 4 3 2 3 2 3" xfId="42552"/>
    <cellStyle name="Note 3 4 3 2 3 3" xfId="42553"/>
    <cellStyle name="Note 3 4 3 2 3 3 2" xfId="42554"/>
    <cellStyle name="Note 3 4 3 2 3 4" xfId="42555"/>
    <cellStyle name="Note 3 4 3 2 4" xfId="42556"/>
    <cellStyle name="Note 3 4 3 2 4 2" xfId="42557"/>
    <cellStyle name="Note 3 4 3 2 4 2 2" xfId="42558"/>
    <cellStyle name="Note 3 4 3 2 4 3" xfId="42559"/>
    <cellStyle name="Note 3 4 3 2 5" xfId="42560"/>
    <cellStyle name="Note 3 4 3 2 5 2" xfId="42561"/>
    <cellStyle name="Note 3 4 3 2 6" xfId="42562"/>
    <cellStyle name="Note 3 4 3 3" xfId="42563"/>
    <cellStyle name="Note 3 4 3 3 2" xfId="42564"/>
    <cellStyle name="Note 3 4 3 3 2 2" xfId="42565"/>
    <cellStyle name="Note 3 4 3 3 2 2 2" xfId="42566"/>
    <cellStyle name="Note 3 4 3 3 2 3" xfId="42567"/>
    <cellStyle name="Note 3 4 3 3 3" xfId="42568"/>
    <cellStyle name="Note 3 4 3 3 3 2" xfId="42569"/>
    <cellStyle name="Note 3 4 3 3 4" xfId="42570"/>
    <cellStyle name="Note 3 4 3 4" xfId="42571"/>
    <cellStyle name="Note 3 4 3 4 2" xfId="42572"/>
    <cellStyle name="Note 3 4 3 4 2 2" xfId="42573"/>
    <cellStyle name="Note 3 4 3 4 2 2 2" xfId="42574"/>
    <cellStyle name="Note 3 4 3 4 2 3" xfId="42575"/>
    <cellStyle name="Note 3 4 3 4 3" xfId="42576"/>
    <cellStyle name="Note 3 4 3 4 3 2" xfId="42577"/>
    <cellStyle name="Note 3 4 3 4 4" xfId="42578"/>
    <cellStyle name="Note 3 4 3 5" xfId="42579"/>
    <cellStyle name="Note 3 4 3 5 2" xfId="42580"/>
    <cellStyle name="Note 3 4 3 5 2 2" xfId="42581"/>
    <cellStyle name="Note 3 4 3 5 3" xfId="42582"/>
    <cellStyle name="Note 3 4 3 6" xfId="42583"/>
    <cellStyle name="Note 3 4 3 6 2" xfId="42584"/>
    <cellStyle name="Note 3 4 3 7" xfId="42585"/>
    <cellStyle name="Note 3 4 4" xfId="42586"/>
    <cellStyle name="Note 3 4 4 2" xfId="42587"/>
    <cellStyle name="Note 3 4 4 2 2" xfId="42588"/>
    <cellStyle name="Note 3 4 4 2 2 2" xfId="42589"/>
    <cellStyle name="Note 3 4 4 2 2 2 2" xfId="42590"/>
    <cellStyle name="Note 3 4 4 2 2 3" xfId="42591"/>
    <cellStyle name="Note 3 4 4 2 3" xfId="42592"/>
    <cellStyle name="Note 3 4 4 2 3 2" xfId="42593"/>
    <cellStyle name="Note 3 4 4 2 4" xfId="42594"/>
    <cellStyle name="Note 3 4 4 3" xfId="42595"/>
    <cellStyle name="Note 3 4 4 3 2" xfId="42596"/>
    <cellStyle name="Note 3 4 4 3 2 2" xfId="42597"/>
    <cellStyle name="Note 3 4 4 3 2 2 2" xfId="42598"/>
    <cellStyle name="Note 3 4 4 3 2 3" xfId="42599"/>
    <cellStyle name="Note 3 4 4 3 3" xfId="42600"/>
    <cellStyle name="Note 3 4 4 3 3 2" xfId="42601"/>
    <cellStyle name="Note 3 4 4 3 4" xfId="42602"/>
    <cellStyle name="Note 3 4 4 4" xfId="42603"/>
    <cellStyle name="Note 3 4 4 4 2" xfId="42604"/>
    <cellStyle name="Note 3 4 4 4 2 2" xfId="42605"/>
    <cellStyle name="Note 3 4 4 4 3" xfId="42606"/>
    <cellStyle name="Note 3 4 4 5" xfId="42607"/>
    <cellStyle name="Note 3 4 4 5 2" xfId="42608"/>
    <cellStyle name="Note 3 4 4 6" xfId="42609"/>
    <cellStyle name="Note 3 4 5" xfId="42610"/>
    <cellStyle name="Note 3 4 5 2" xfId="42611"/>
    <cellStyle name="Note 3 4 5 2 2" xfId="42612"/>
    <cellStyle name="Note 3 4 5 2 2 2" xfId="42613"/>
    <cellStyle name="Note 3 4 5 2 3" xfId="42614"/>
    <cellStyle name="Note 3 4 5 3" xfId="42615"/>
    <cellStyle name="Note 3 4 5 3 2" xfId="42616"/>
    <cellStyle name="Note 3 4 5 4" xfId="42617"/>
    <cellStyle name="Note 3 4 6" xfId="42618"/>
    <cellStyle name="Note 3 4 6 2" xfId="42619"/>
    <cellStyle name="Note 3 4 6 2 2" xfId="42620"/>
    <cellStyle name="Note 3 4 6 2 2 2" xfId="42621"/>
    <cellStyle name="Note 3 4 6 2 3" xfId="42622"/>
    <cellStyle name="Note 3 4 6 3" xfId="42623"/>
    <cellStyle name="Note 3 4 6 3 2" xfId="42624"/>
    <cellStyle name="Note 3 4 6 4" xfId="42625"/>
    <cellStyle name="Note 3 4 7" xfId="42626"/>
    <cellStyle name="Note 3 4 7 2" xfId="42627"/>
    <cellStyle name="Note 3 4 7 2 2" xfId="42628"/>
    <cellStyle name="Note 3 4 7 3" xfId="42629"/>
    <cellStyle name="Note 3 4 8" xfId="42630"/>
    <cellStyle name="Note 3 4 8 2" xfId="42631"/>
    <cellStyle name="Note 3 4 9" xfId="42632"/>
    <cellStyle name="Note 3 5" xfId="42633"/>
    <cellStyle name="Note 3 5 2" xfId="42634"/>
    <cellStyle name="Note 3 5 2 2" xfId="42635"/>
    <cellStyle name="Note 3 5 2 2 2" xfId="42636"/>
    <cellStyle name="Note 3 5 2 2 2 2" xfId="42637"/>
    <cellStyle name="Note 3 5 2 2 2 2 2" xfId="42638"/>
    <cellStyle name="Note 3 5 2 2 2 3" xfId="42639"/>
    <cellStyle name="Note 3 5 2 2 3" xfId="42640"/>
    <cellStyle name="Note 3 5 2 2 3 2" xfId="42641"/>
    <cellStyle name="Note 3 5 2 2 4" xfId="42642"/>
    <cellStyle name="Note 3 5 2 3" xfId="42643"/>
    <cellStyle name="Note 3 5 2 3 2" xfId="42644"/>
    <cellStyle name="Note 3 5 2 3 2 2" xfId="42645"/>
    <cellStyle name="Note 3 5 2 3 2 2 2" xfId="42646"/>
    <cellStyle name="Note 3 5 2 3 2 3" xfId="42647"/>
    <cellStyle name="Note 3 5 2 3 3" xfId="42648"/>
    <cellStyle name="Note 3 5 2 3 3 2" xfId="42649"/>
    <cellStyle name="Note 3 5 2 3 4" xfId="42650"/>
    <cellStyle name="Note 3 5 2 4" xfId="42651"/>
    <cellStyle name="Note 3 5 2 4 2" xfId="42652"/>
    <cellStyle name="Note 3 5 2 4 2 2" xfId="42653"/>
    <cellStyle name="Note 3 5 2 4 3" xfId="42654"/>
    <cellStyle name="Note 3 5 2 5" xfId="42655"/>
    <cellStyle name="Note 3 5 2 5 2" xfId="42656"/>
    <cellStyle name="Note 3 5 2 6" xfId="42657"/>
    <cellStyle name="Note 3 5 3" xfId="42658"/>
    <cellStyle name="Note 3 5 3 2" xfId="42659"/>
    <cellStyle name="Note 3 5 3 2 2" xfId="42660"/>
    <cellStyle name="Note 3 5 3 2 2 2" xfId="42661"/>
    <cellStyle name="Note 3 5 3 2 3" xfId="42662"/>
    <cellStyle name="Note 3 5 3 3" xfId="42663"/>
    <cellStyle name="Note 3 5 3 3 2" xfId="42664"/>
    <cellStyle name="Note 3 5 3 4" xfId="42665"/>
    <cellStyle name="Note 3 5 4" xfId="42666"/>
    <cellStyle name="Note 3 5 4 2" xfId="42667"/>
    <cellStyle name="Note 3 5 4 2 2" xfId="42668"/>
    <cellStyle name="Note 3 5 4 2 2 2" xfId="42669"/>
    <cellStyle name="Note 3 5 4 2 3" xfId="42670"/>
    <cellStyle name="Note 3 5 4 3" xfId="42671"/>
    <cellStyle name="Note 3 5 4 3 2" xfId="42672"/>
    <cellStyle name="Note 3 5 4 4" xfId="42673"/>
    <cellStyle name="Note 3 5 5" xfId="42674"/>
    <cellStyle name="Note 3 5 5 2" xfId="42675"/>
    <cellStyle name="Note 3 5 5 2 2" xfId="42676"/>
    <cellStyle name="Note 3 5 5 3" xfId="42677"/>
    <cellStyle name="Note 3 5 6" xfId="42678"/>
    <cellStyle name="Note 3 5 6 2" xfId="42679"/>
    <cellStyle name="Note 3 5 7" xfId="42680"/>
    <cellStyle name="Note 3 6" xfId="42681"/>
    <cellStyle name="Note 3 6 2" xfId="42682"/>
    <cellStyle name="Note 3 6 2 2" xfId="42683"/>
    <cellStyle name="Note 3 6 2 2 2" xfId="42684"/>
    <cellStyle name="Note 3 6 2 2 2 2" xfId="42685"/>
    <cellStyle name="Note 3 6 2 2 2 2 2" xfId="42686"/>
    <cellStyle name="Note 3 6 2 2 2 3" xfId="42687"/>
    <cellStyle name="Note 3 6 2 2 3" xfId="42688"/>
    <cellStyle name="Note 3 6 2 2 3 2" xfId="42689"/>
    <cellStyle name="Note 3 6 2 2 4" xfId="42690"/>
    <cellStyle name="Note 3 6 2 3" xfId="42691"/>
    <cellStyle name="Note 3 6 2 3 2" xfId="42692"/>
    <cellStyle name="Note 3 6 2 3 2 2" xfId="42693"/>
    <cellStyle name="Note 3 6 2 3 2 2 2" xfId="42694"/>
    <cellStyle name="Note 3 6 2 3 2 3" xfId="42695"/>
    <cellStyle name="Note 3 6 2 3 3" xfId="42696"/>
    <cellStyle name="Note 3 6 2 3 3 2" xfId="42697"/>
    <cellStyle name="Note 3 6 2 3 4" xfId="42698"/>
    <cellStyle name="Note 3 6 2 4" xfId="42699"/>
    <cellStyle name="Note 3 6 2 4 2" xfId="42700"/>
    <cellStyle name="Note 3 6 2 4 2 2" xfId="42701"/>
    <cellStyle name="Note 3 6 2 4 3" xfId="42702"/>
    <cellStyle name="Note 3 6 2 5" xfId="42703"/>
    <cellStyle name="Note 3 6 2 5 2" xfId="42704"/>
    <cellStyle name="Note 3 6 2 6" xfId="42705"/>
    <cellStyle name="Note 3 6 3" xfId="42706"/>
    <cellStyle name="Note 3 6 3 2" xfId="42707"/>
    <cellStyle name="Note 3 6 3 2 2" xfId="42708"/>
    <cellStyle name="Note 3 6 3 2 2 2" xfId="42709"/>
    <cellStyle name="Note 3 6 3 2 3" xfId="42710"/>
    <cellStyle name="Note 3 6 3 3" xfId="42711"/>
    <cellStyle name="Note 3 6 3 3 2" xfId="42712"/>
    <cellStyle name="Note 3 6 3 4" xfId="42713"/>
    <cellStyle name="Note 3 6 4" xfId="42714"/>
    <cellStyle name="Note 3 6 4 2" xfId="42715"/>
    <cellStyle name="Note 3 6 4 2 2" xfId="42716"/>
    <cellStyle name="Note 3 6 4 2 2 2" xfId="42717"/>
    <cellStyle name="Note 3 6 4 2 3" xfId="42718"/>
    <cellStyle name="Note 3 6 4 3" xfId="42719"/>
    <cellStyle name="Note 3 6 4 3 2" xfId="42720"/>
    <cellStyle name="Note 3 6 4 4" xfId="42721"/>
    <cellStyle name="Note 3 6 5" xfId="42722"/>
    <cellStyle name="Note 3 6 5 2" xfId="42723"/>
    <cellStyle name="Note 3 6 5 2 2" xfId="42724"/>
    <cellStyle name="Note 3 6 5 3" xfId="42725"/>
    <cellStyle name="Note 3 6 6" xfId="42726"/>
    <cellStyle name="Note 3 6 6 2" xfId="42727"/>
    <cellStyle name="Note 3 6 7" xfId="42728"/>
    <cellStyle name="Note 3 7" xfId="42729"/>
    <cellStyle name="Note 3 7 2" xfId="42730"/>
    <cellStyle name="Note 3 7 2 2" xfId="42731"/>
    <cellStyle name="Note 3 7 2 2 2" xfId="42732"/>
    <cellStyle name="Note 3 7 2 2 2 2" xfId="42733"/>
    <cellStyle name="Note 3 7 2 2 3" xfId="42734"/>
    <cellStyle name="Note 3 7 2 3" xfId="42735"/>
    <cellStyle name="Note 3 7 2 3 2" xfId="42736"/>
    <cellStyle name="Note 3 7 2 4" xfId="42737"/>
    <cellStyle name="Note 3 7 3" xfId="42738"/>
    <cellStyle name="Note 3 7 3 2" xfId="42739"/>
    <cellStyle name="Note 3 7 3 2 2" xfId="42740"/>
    <cellStyle name="Note 3 7 3 2 2 2" xfId="42741"/>
    <cellStyle name="Note 3 7 3 2 3" xfId="42742"/>
    <cellStyle name="Note 3 7 3 3" xfId="42743"/>
    <cellStyle name="Note 3 7 3 3 2" xfId="42744"/>
    <cellStyle name="Note 3 7 3 4" xfId="42745"/>
    <cellStyle name="Note 3 7 4" xfId="42746"/>
    <cellStyle name="Note 3 7 4 2" xfId="42747"/>
    <cellStyle name="Note 3 7 4 2 2" xfId="42748"/>
    <cellStyle name="Note 3 7 4 3" xfId="42749"/>
    <cellStyle name="Note 3 7 5" xfId="42750"/>
    <cellStyle name="Note 3 7 5 2" xfId="42751"/>
    <cellStyle name="Note 3 7 6" xfId="42752"/>
    <cellStyle name="Note 3 8" xfId="42753"/>
    <cellStyle name="Note 3 8 2" xfId="42754"/>
    <cellStyle name="Note 3 8 2 2" xfId="42755"/>
    <cellStyle name="Note 3 8 2 2 2" xfId="42756"/>
    <cellStyle name="Note 3 8 2 3" xfId="42757"/>
    <cellStyle name="Note 3 8 3" xfId="42758"/>
    <cellStyle name="Note 3 8 3 2" xfId="42759"/>
    <cellStyle name="Note 3 8 4" xfId="42760"/>
    <cellStyle name="Note 3 9" xfId="42761"/>
    <cellStyle name="Note 3 9 2" xfId="42762"/>
    <cellStyle name="Note 3 9 2 2" xfId="42763"/>
    <cellStyle name="Note 3 9 2 2 2" xfId="42764"/>
    <cellStyle name="Note 3 9 2 3" xfId="42765"/>
    <cellStyle name="Note 3 9 3" xfId="42766"/>
    <cellStyle name="Note 3 9 3 2" xfId="42767"/>
    <cellStyle name="Note 3 9 4" xfId="42768"/>
    <cellStyle name="Note 4" xfId="42769"/>
    <cellStyle name="Note 4 10" xfId="42770"/>
    <cellStyle name="Note 4 10 2" xfId="42771"/>
    <cellStyle name="Note 4 11" xfId="42772"/>
    <cellStyle name="Note 4 12" xfId="42773"/>
    <cellStyle name="Note 4 2" xfId="42774"/>
    <cellStyle name="Note 4 2 10" xfId="42775"/>
    <cellStyle name="Note 4 2 2" xfId="42776"/>
    <cellStyle name="Note 4 2 2 2" xfId="42777"/>
    <cellStyle name="Note 4 2 2 2 2" xfId="42778"/>
    <cellStyle name="Note 4 2 2 2 2 2" xfId="42779"/>
    <cellStyle name="Note 4 2 2 2 2 2 2" xfId="42780"/>
    <cellStyle name="Note 4 2 2 2 2 2 2 2" xfId="42781"/>
    <cellStyle name="Note 4 2 2 2 2 2 3" xfId="42782"/>
    <cellStyle name="Note 4 2 2 2 2 3" xfId="42783"/>
    <cellStyle name="Note 4 2 2 2 2 3 2" xfId="42784"/>
    <cellStyle name="Note 4 2 2 2 2 4" xfId="42785"/>
    <cellStyle name="Note 4 2 2 2 3" xfId="42786"/>
    <cellStyle name="Note 4 2 2 2 3 2" xfId="42787"/>
    <cellStyle name="Note 4 2 2 2 3 2 2" xfId="42788"/>
    <cellStyle name="Note 4 2 2 2 3 2 2 2" xfId="42789"/>
    <cellStyle name="Note 4 2 2 2 3 2 3" xfId="42790"/>
    <cellStyle name="Note 4 2 2 2 3 3" xfId="42791"/>
    <cellStyle name="Note 4 2 2 2 3 3 2" xfId="42792"/>
    <cellStyle name="Note 4 2 2 2 3 4" xfId="42793"/>
    <cellStyle name="Note 4 2 2 2 4" xfId="42794"/>
    <cellStyle name="Note 4 2 2 2 4 2" xfId="42795"/>
    <cellStyle name="Note 4 2 2 2 4 2 2" xfId="42796"/>
    <cellStyle name="Note 4 2 2 2 4 3" xfId="42797"/>
    <cellStyle name="Note 4 2 2 2 5" xfId="42798"/>
    <cellStyle name="Note 4 2 2 2 5 2" xfId="42799"/>
    <cellStyle name="Note 4 2 2 2 6" xfId="42800"/>
    <cellStyle name="Note 4 2 2 3" xfId="42801"/>
    <cellStyle name="Note 4 2 2 3 2" xfId="42802"/>
    <cellStyle name="Note 4 2 2 3 2 2" xfId="42803"/>
    <cellStyle name="Note 4 2 2 3 2 2 2" xfId="42804"/>
    <cellStyle name="Note 4 2 2 3 2 3" xfId="42805"/>
    <cellStyle name="Note 4 2 2 3 3" xfId="42806"/>
    <cellStyle name="Note 4 2 2 3 3 2" xfId="42807"/>
    <cellStyle name="Note 4 2 2 3 4" xfId="42808"/>
    <cellStyle name="Note 4 2 2 4" xfId="42809"/>
    <cellStyle name="Note 4 2 2 4 2" xfId="42810"/>
    <cellStyle name="Note 4 2 2 4 2 2" xfId="42811"/>
    <cellStyle name="Note 4 2 2 4 2 2 2" xfId="42812"/>
    <cellStyle name="Note 4 2 2 4 2 3" xfId="42813"/>
    <cellStyle name="Note 4 2 2 4 3" xfId="42814"/>
    <cellStyle name="Note 4 2 2 4 3 2" xfId="42815"/>
    <cellStyle name="Note 4 2 2 4 4" xfId="42816"/>
    <cellStyle name="Note 4 2 2 5" xfId="42817"/>
    <cellStyle name="Note 4 2 2 5 2" xfId="42818"/>
    <cellStyle name="Note 4 2 2 5 2 2" xfId="42819"/>
    <cellStyle name="Note 4 2 2 5 3" xfId="42820"/>
    <cellStyle name="Note 4 2 2 6" xfId="42821"/>
    <cellStyle name="Note 4 2 2 6 2" xfId="42822"/>
    <cellStyle name="Note 4 2 2 7" xfId="42823"/>
    <cellStyle name="Note 4 2 3" xfId="42824"/>
    <cellStyle name="Note 4 2 3 2" xfId="42825"/>
    <cellStyle name="Note 4 2 3 2 2" xfId="42826"/>
    <cellStyle name="Note 4 2 3 2 2 2" xfId="42827"/>
    <cellStyle name="Note 4 2 3 2 2 2 2" xfId="42828"/>
    <cellStyle name="Note 4 2 3 2 2 2 2 2" xfId="42829"/>
    <cellStyle name="Note 4 2 3 2 2 2 3" xfId="42830"/>
    <cellStyle name="Note 4 2 3 2 2 3" xfId="42831"/>
    <cellStyle name="Note 4 2 3 2 2 3 2" xfId="42832"/>
    <cellStyle name="Note 4 2 3 2 2 4" xfId="42833"/>
    <cellStyle name="Note 4 2 3 2 3" xfId="42834"/>
    <cellStyle name="Note 4 2 3 2 3 2" xfId="42835"/>
    <cellStyle name="Note 4 2 3 2 3 2 2" xfId="42836"/>
    <cellStyle name="Note 4 2 3 2 3 2 2 2" xfId="42837"/>
    <cellStyle name="Note 4 2 3 2 3 2 3" xfId="42838"/>
    <cellStyle name="Note 4 2 3 2 3 3" xfId="42839"/>
    <cellStyle name="Note 4 2 3 2 3 3 2" xfId="42840"/>
    <cellStyle name="Note 4 2 3 2 3 4" xfId="42841"/>
    <cellStyle name="Note 4 2 3 2 4" xfId="42842"/>
    <cellStyle name="Note 4 2 3 2 4 2" xfId="42843"/>
    <cellStyle name="Note 4 2 3 2 4 2 2" xfId="42844"/>
    <cellStyle name="Note 4 2 3 2 4 3" xfId="42845"/>
    <cellStyle name="Note 4 2 3 2 5" xfId="42846"/>
    <cellStyle name="Note 4 2 3 2 5 2" xfId="42847"/>
    <cellStyle name="Note 4 2 3 2 6" xfId="42848"/>
    <cellStyle name="Note 4 2 3 3" xfId="42849"/>
    <cellStyle name="Note 4 2 3 3 2" xfId="42850"/>
    <cellStyle name="Note 4 2 3 3 2 2" xfId="42851"/>
    <cellStyle name="Note 4 2 3 3 2 2 2" xfId="42852"/>
    <cellStyle name="Note 4 2 3 3 2 3" xfId="42853"/>
    <cellStyle name="Note 4 2 3 3 3" xfId="42854"/>
    <cellStyle name="Note 4 2 3 3 3 2" xfId="42855"/>
    <cellStyle name="Note 4 2 3 3 4" xfId="42856"/>
    <cellStyle name="Note 4 2 3 4" xfId="42857"/>
    <cellStyle name="Note 4 2 3 4 2" xfId="42858"/>
    <cellStyle name="Note 4 2 3 4 2 2" xfId="42859"/>
    <cellStyle name="Note 4 2 3 4 2 2 2" xfId="42860"/>
    <cellStyle name="Note 4 2 3 4 2 3" xfId="42861"/>
    <cellStyle name="Note 4 2 3 4 3" xfId="42862"/>
    <cellStyle name="Note 4 2 3 4 3 2" xfId="42863"/>
    <cellStyle name="Note 4 2 3 4 4" xfId="42864"/>
    <cellStyle name="Note 4 2 3 5" xfId="42865"/>
    <cellStyle name="Note 4 2 3 5 2" xfId="42866"/>
    <cellStyle name="Note 4 2 3 5 2 2" xfId="42867"/>
    <cellStyle name="Note 4 2 3 5 3" xfId="42868"/>
    <cellStyle name="Note 4 2 3 6" xfId="42869"/>
    <cellStyle name="Note 4 2 3 6 2" xfId="42870"/>
    <cellStyle name="Note 4 2 3 7" xfId="42871"/>
    <cellStyle name="Note 4 2 4" xfId="42872"/>
    <cellStyle name="Note 4 2 4 2" xfId="42873"/>
    <cellStyle name="Note 4 2 4 2 2" xfId="42874"/>
    <cellStyle name="Note 4 2 4 2 2 2" xfId="42875"/>
    <cellStyle name="Note 4 2 4 2 2 2 2" xfId="42876"/>
    <cellStyle name="Note 4 2 4 2 2 3" xfId="42877"/>
    <cellStyle name="Note 4 2 4 2 3" xfId="42878"/>
    <cellStyle name="Note 4 2 4 2 3 2" xfId="42879"/>
    <cellStyle name="Note 4 2 4 2 4" xfId="42880"/>
    <cellStyle name="Note 4 2 4 3" xfId="42881"/>
    <cellStyle name="Note 4 2 4 3 2" xfId="42882"/>
    <cellStyle name="Note 4 2 4 3 2 2" xfId="42883"/>
    <cellStyle name="Note 4 2 4 3 2 2 2" xfId="42884"/>
    <cellStyle name="Note 4 2 4 3 2 3" xfId="42885"/>
    <cellStyle name="Note 4 2 4 3 3" xfId="42886"/>
    <cellStyle name="Note 4 2 4 3 3 2" xfId="42887"/>
    <cellStyle name="Note 4 2 4 3 4" xfId="42888"/>
    <cellStyle name="Note 4 2 4 4" xfId="42889"/>
    <cellStyle name="Note 4 2 4 4 2" xfId="42890"/>
    <cellStyle name="Note 4 2 4 4 2 2" xfId="42891"/>
    <cellStyle name="Note 4 2 4 4 3" xfId="42892"/>
    <cellStyle name="Note 4 2 4 5" xfId="42893"/>
    <cellStyle name="Note 4 2 4 5 2" xfId="42894"/>
    <cellStyle name="Note 4 2 4 6" xfId="42895"/>
    <cellStyle name="Note 4 2 5" xfId="42896"/>
    <cellStyle name="Note 4 2 5 2" xfId="42897"/>
    <cellStyle name="Note 4 2 5 2 2" xfId="42898"/>
    <cellStyle name="Note 4 2 5 2 2 2" xfId="42899"/>
    <cellStyle name="Note 4 2 5 2 3" xfId="42900"/>
    <cellStyle name="Note 4 2 5 3" xfId="42901"/>
    <cellStyle name="Note 4 2 5 3 2" xfId="42902"/>
    <cellStyle name="Note 4 2 5 4" xfId="42903"/>
    <cellStyle name="Note 4 2 6" xfId="42904"/>
    <cellStyle name="Note 4 2 6 2" xfId="42905"/>
    <cellStyle name="Note 4 2 6 2 2" xfId="42906"/>
    <cellStyle name="Note 4 2 6 2 2 2" xfId="42907"/>
    <cellStyle name="Note 4 2 6 2 3" xfId="42908"/>
    <cellStyle name="Note 4 2 6 3" xfId="42909"/>
    <cellStyle name="Note 4 2 6 3 2" xfId="42910"/>
    <cellStyle name="Note 4 2 6 4" xfId="42911"/>
    <cellStyle name="Note 4 2 7" xfId="42912"/>
    <cellStyle name="Note 4 2 7 2" xfId="42913"/>
    <cellStyle name="Note 4 2 7 2 2" xfId="42914"/>
    <cellStyle name="Note 4 2 7 3" xfId="42915"/>
    <cellStyle name="Note 4 2 8" xfId="42916"/>
    <cellStyle name="Note 4 2 8 2" xfId="42917"/>
    <cellStyle name="Note 4 2 9" xfId="42918"/>
    <cellStyle name="Note 4 3" xfId="42919"/>
    <cellStyle name="Note 4 3 2" xfId="42920"/>
    <cellStyle name="Note 4 3 2 2" xfId="42921"/>
    <cellStyle name="Note 4 3 2 2 2" xfId="42922"/>
    <cellStyle name="Note 4 3 2 2 2 2" xfId="42923"/>
    <cellStyle name="Note 4 3 2 2 2 2 2" xfId="42924"/>
    <cellStyle name="Note 4 3 2 2 2 2 2 2" xfId="42925"/>
    <cellStyle name="Note 4 3 2 2 2 2 3" xfId="42926"/>
    <cellStyle name="Note 4 3 2 2 2 3" xfId="42927"/>
    <cellStyle name="Note 4 3 2 2 2 3 2" xfId="42928"/>
    <cellStyle name="Note 4 3 2 2 2 4" xfId="42929"/>
    <cellStyle name="Note 4 3 2 2 3" xfId="42930"/>
    <cellStyle name="Note 4 3 2 2 3 2" xfId="42931"/>
    <cellStyle name="Note 4 3 2 2 3 2 2" xfId="42932"/>
    <cellStyle name="Note 4 3 2 2 3 2 2 2" xfId="42933"/>
    <cellStyle name="Note 4 3 2 2 3 2 3" xfId="42934"/>
    <cellStyle name="Note 4 3 2 2 3 3" xfId="42935"/>
    <cellStyle name="Note 4 3 2 2 3 3 2" xfId="42936"/>
    <cellStyle name="Note 4 3 2 2 3 4" xfId="42937"/>
    <cellStyle name="Note 4 3 2 2 4" xfId="42938"/>
    <cellStyle name="Note 4 3 2 2 4 2" xfId="42939"/>
    <cellStyle name="Note 4 3 2 2 4 2 2" xfId="42940"/>
    <cellStyle name="Note 4 3 2 2 4 3" xfId="42941"/>
    <cellStyle name="Note 4 3 2 2 5" xfId="42942"/>
    <cellStyle name="Note 4 3 2 2 5 2" xfId="42943"/>
    <cellStyle name="Note 4 3 2 2 6" xfId="42944"/>
    <cellStyle name="Note 4 3 2 3" xfId="42945"/>
    <cellStyle name="Note 4 3 2 3 2" xfId="42946"/>
    <cellStyle name="Note 4 3 2 3 2 2" xfId="42947"/>
    <cellStyle name="Note 4 3 2 3 2 2 2" xfId="42948"/>
    <cellStyle name="Note 4 3 2 3 2 3" xfId="42949"/>
    <cellStyle name="Note 4 3 2 3 3" xfId="42950"/>
    <cellStyle name="Note 4 3 2 3 3 2" xfId="42951"/>
    <cellStyle name="Note 4 3 2 3 4" xfId="42952"/>
    <cellStyle name="Note 4 3 2 4" xfId="42953"/>
    <cellStyle name="Note 4 3 2 4 2" xfId="42954"/>
    <cellStyle name="Note 4 3 2 4 2 2" xfId="42955"/>
    <cellStyle name="Note 4 3 2 4 2 2 2" xfId="42956"/>
    <cellStyle name="Note 4 3 2 4 2 3" xfId="42957"/>
    <cellStyle name="Note 4 3 2 4 3" xfId="42958"/>
    <cellStyle name="Note 4 3 2 4 3 2" xfId="42959"/>
    <cellStyle name="Note 4 3 2 4 4" xfId="42960"/>
    <cellStyle name="Note 4 3 2 5" xfId="42961"/>
    <cellStyle name="Note 4 3 2 5 2" xfId="42962"/>
    <cellStyle name="Note 4 3 2 5 2 2" xfId="42963"/>
    <cellStyle name="Note 4 3 2 5 3" xfId="42964"/>
    <cellStyle name="Note 4 3 2 6" xfId="42965"/>
    <cellStyle name="Note 4 3 2 6 2" xfId="42966"/>
    <cellStyle name="Note 4 3 2 7" xfId="42967"/>
    <cellStyle name="Note 4 3 3" xfId="42968"/>
    <cellStyle name="Note 4 3 3 2" xfId="42969"/>
    <cellStyle name="Note 4 3 3 2 2" xfId="42970"/>
    <cellStyle name="Note 4 3 3 2 2 2" xfId="42971"/>
    <cellStyle name="Note 4 3 3 2 2 2 2" xfId="42972"/>
    <cellStyle name="Note 4 3 3 2 2 2 2 2" xfId="42973"/>
    <cellStyle name="Note 4 3 3 2 2 2 3" xfId="42974"/>
    <cellStyle name="Note 4 3 3 2 2 3" xfId="42975"/>
    <cellStyle name="Note 4 3 3 2 2 3 2" xfId="42976"/>
    <cellStyle name="Note 4 3 3 2 2 4" xfId="42977"/>
    <cellStyle name="Note 4 3 3 2 3" xfId="42978"/>
    <cellStyle name="Note 4 3 3 2 3 2" xfId="42979"/>
    <cellStyle name="Note 4 3 3 2 3 2 2" xfId="42980"/>
    <cellStyle name="Note 4 3 3 2 3 2 2 2" xfId="42981"/>
    <cellStyle name="Note 4 3 3 2 3 2 3" xfId="42982"/>
    <cellStyle name="Note 4 3 3 2 3 3" xfId="42983"/>
    <cellStyle name="Note 4 3 3 2 3 3 2" xfId="42984"/>
    <cellStyle name="Note 4 3 3 2 3 4" xfId="42985"/>
    <cellStyle name="Note 4 3 3 2 4" xfId="42986"/>
    <cellStyle name="Note 4 3 3 2 4 2" xfId="42987"/>
    <cellStyle name="Note 4 3 3 2 4 2 2" xfId="42988"/>
    <cellStyle name="Note 4 3 3 2 4 3" xfId="42989"/>
    <cellStyle name="Note 4 3 3 2 5" xfId="42990"/>
    <cellStyle name="Note 4 3 3 2 5 2" xfId="42991"/>
    <cellStyle name="Note 4 3 3 2 6" xfId="42992"/>
    <cellStyle name="Note 4 3 3 3" xfId="42993"/>
    <cellStyle name="Note 4 3 3 3 2" xfId="42994"/>
    <cellStyle name="Note 4 3 3 3 2 2" xfId="42995"/>
    <cellStyle name="Note 4 3 3 3 2 2 2" xfId="42996"/>
    <cellStyle name="Note 4 3 3 3 2 3" xfId="42997"/>
    <cellStyle name="Note 4 3 3 3 3" xfId="42998"/>
    <cellStyle name="Note 4 3 3 3 3 2" xfId="42999"/>
    <cellStyle name="Note 4 3 3 3 4" xfId="43000"/>
    <cellStyle name="Note 4 3 3 4" xfId="43001"/>
    <cellStyle name="Note 4 3 3 4 2" xfId="43002"/>
    <cellStyle name="Note 4 3 3 4 2 2" xfId="43003"/>
    <cellStyle name="Note 4 3 3 4 2 2 2" xfId="43004"/>
    <cellStyle name="Note 4 3 3 4 2 3" xfId="43005"/>
    <cellStyle name="Note 4 3 3 4 3" xfId="43006"/>
    <cellStyle name="Note 4 3 3 4 3 2" xfId="43007"/>
    <cellStyle name="Note 4 3 3 4 4" xfId="43008"/>
    <cellStyle name="Note 4 3 3 5" xfId="43009"/>
    <cellStyle name="Note 4 3 3 5 2" xfId="43010"/>
    <cellStyle name="Note 4 3 3 5 2 2" xfId="43011"/>
    <cellStyle name="Note 4 3 3 5 3" xfId="43012"/>
    <cellStyle name="Note 4 3 3 6" xfId="43013"/>
    <cellStyle name="Note 4 3 3 6 2" xfId="43014"/>
    <cellStyle name="Note 4 3 3 7" xfId="43015"/>
    <cellStyle name="Note 4 3 4" xfId="43016"/>
    <cellStyle name="Note 4 3 4 2" xfId="43017"/>
    <cellStyle name="Note 4 3 4 2 2" xfId="43018"/>
    <cellStyle name="Note 4 3 4 2 2 2" xfId="43019"/>
    <cellStyle name="Note 4 3 4 2 2 2 2" xfId="43020"/>
    <cellStyle name="Note 4 3 4 2 2 3" xfId="43021"/>
    <cellStyle name="Note 4 3 4 2 3" xfId="43022"/>
    <cellStyle name="Note 4 3 4 2 3 2" xfId="43023"/>
    <cellStyle name="Note 4 3 4 2 4" xfId="43024"/>
    <cellStyle name="Note 4 3 4 3" xfId="43025"/>
    <cellStyle name="Note 4 3 4 3 2" xfId="43026"/>
    <cellStyle name="Note 4 3 4 3 2 2" xfId="43027"/>
    <cellStyle name="Note 4 3 4 3 2 2 2" xfId="43028"/>
    <cellStyle name="Note 4 3 4 3 2 3" xfId="43029"/>
    <cellStyle name="Note 4 3 4 3 3" xfId="43030"/>
    <cellStyle name="Note 4 3 4 3 3 2" xfId="43031"/>
    <cellStyle name="Note 4 3 4 3 4" xfId="43032"/>
    <cellStyle name="Note 4 3 4 4" xfId="43033"/>
    <cellStyle name="Note 4 3 4 4 2" xfId="43034"/>
    <cellStyle name="Note 4 3 4 4 2 2" xfId="43035"/>
    <cellStyle name="Note 4 3 4 4 3" xfId="43036"/>
    <cellStyle name="Note 4 3 4 5" xfId="43037"/>
    <cellStyle name="Note 4 3 4 5 2" xfId="43038"/>
    <cellStyle name="Note 4 3 4 6" xfId="43039"/>
    <cellStyle name="Note 4 3 5" xfId="43040"/>
    <cellStyle name="Note 4 3 5 2" xfId="43041"/>
    <cellStyle name="Note 4 3 5 2 2" xfId="43042"/>
    <cellStyle name="Note 4 3 5 2 2 2" xfId="43043"/>
    <cellStyle name="Note 4 3 5 2 3" xfId="43044"/>
    <cellStyle name="Note 4 3 5 3" xfId="43045"/>
    <cellStyle name="Note 4 3 5 3 2" xfId="43046"/>
    <cellStyle name="Note 4 3 5 4" xfId="43047"/>
    <cellStyle name="Note 4 3 6" xfId="43048"/>
    <cellStyle name="Note 4 3 6 2" xfId="43049"/>
    <cellStyle name="Note 4 3 6 2 2" xfId="43050"/>
    <cellStyle name="Note 4 3 6 2 2 2" xfId="43051"/>
    <cellStyle name="Note 4 3 6 2 3" xfId="43052"/>
    <cellStyle name="Note 4 3 6 3" xfId="43053"/>
    <cellStyle name="Note 4 3 6 3 2" xfId="43054"/>
    <cellStyle name="Note 4 3 6 4" xfId="43055"/>
    <cellStyle name="Note 4 3 7" xfId="43056"/>
    <cellStyle name="Note 4 3 7 2" xfId="43057"/>
    <cellStyle name="Note 4 3 7 2 2" xfId="43058"/>
    <cellStyle name="Note 4 3 7 3" xfId="43059"/>
    <cellStyle name="Note 4 3 8" xfId="43060"/>
    <cellStyle name="Note 4 3 8 2" xfId="43061"/>
    <cellStyle name="Note 4 3 9" xfId="43062"/>
    <cellStyle name="Note 4 4" xfId="43063"/>
    <cellStyle name="Note 4 4 2" xfId="43064"/>
    <cellStyle name="Note 4 4 2 2" xfId="43065"/>
    <cellStyle name="Note 4 4 2 2 2" xfId="43066"/>
    <cellStyle name="Note 4 4 2 2 2 2" xfId="43067"/>
    <cellStyle name="Note 4 4 2 2 2 2 2" xfId="43068"/>
    <cellStyle name="Note 4 4 2 2 2 3" xfId="43069"/>
    <cellStyle name="Note 4 4 2 2 3" xfId="43070"/>
    <cellStyle name="Note 4 4 2 2 3 2" xfId="43071"/>
    <cellStyle name="Note 4 4 2 2 4" xfId="43072"/>
    <cellStyle name="Note 4 4 2 3" xfId="43073"/>
    <cellStyle name="Note 4 4 2 3 2" xfId="43074"/>
    <cellStyle name="Note 4 4 2 3 2 2" xfId="43075"/>
    <cellStyle name="Note 4 4 2 3 2 2 2" xfId="43076"/>
    <cellStyle name="Note 4 4 2 3 2 3" xfId="43077"/>
    <cellStyle name="Note 4 4 2 3 3" xfId="43078"/>
    <cellStyle name="Note 4 4 2 3 3 2" xfId="43079"/>
    <cellStyle name="Note 4 4 2 3 4" xfId="43080"/>
    <cellStyle name="Note 4 4 2 4" xfId="43081"/>
    <cellStyle name="Note 4 4 2 4 2" xfId="43082"/>
    <cellStyle name="Note 4 4 2 4 2 2" xfId="43083"/>
    <cellStyle name="Note 4 4 2 4 3" xfId="43084"/>
    <cellStyle name="Note 4 4 2 5" xfId="43085"/>
    <cellStyle name="Note 4 4 2 5 2" xfId="43086"/>
    <cellStyle name="Note 4 4 2 6" xfId="43087"/>
    <cellStyle name="Note 4 4 3" xfId="43088"/>
    <cellStyle name="Note 4 4 3 2" xfId="43089"/>
    <cellStyle name="Note 4 4 3 2 2" xfId="43090"/>
    <cellStyle name="Note 4 4 3 2 2 2" xfId="43091"/>
    <cellStyle name="Note 4 4 3 2 3" xfId="43092"/>
    <cellStyle name="Note 4 4 3 3" xfId="43093"/>
    <cellStyle name="Note 4 4 3 3 2" xfId="43094"/>
    <cellStyle name="Note 4 4 3 4" xfId="43095"/>
    <cellStyle name="Note 4 4 4" xfId="43096"/>
    <cellStyle name="Note 4 4 4 2" xfId="43097"/>
    <cellStyle name="Note 4 4 4 2 2" xfId="43098"/>
    <cellStyle name="Note 4 4 4 2 2 2" xfId="43099"/>
    <cellStyle name="Note 4 4 4 2 3" xfId="43100"/>
    <cellStyle name="Note 4 4 4 3" xfId="43101"/>
    <cellStyle name="Note 4 4 4 3 2" xfId="43102"/>
    <cellStyle name="Note 4 4 4 4" xfId="43103"/>
    <cellStyle name="Note 4 4 5" xfId="43104"/>
    <cellStyle name="Note 4 4 5 2" xfId="43105"/>
    <cellStyle name="Note 4 4 5 2 2" xfId="43106"/>
    <cellStyle name="Note 4 4 5 3" xfId="43107"/>
    <cellStyle name="Note 4 4 6" xfId="43108"/>
    <cellStyle name="Note 4 4 6 2" xfId="43109"/>
    <cellStyle name="Note 4 4 7" xfId="43110"/>
    <cellStyle name="Note 4 5" xfId="43111"/>
    <cellStyle name="Note 4 5 2" xfId="43112"/>
    <cellStyle name="Note 4 5 2 2" xfId="43113"/>
    <cellStyle name="Note 4 5 2 2 2" xfId="43114"/>
    <cellStyle name="Note 4 5 2 2 2 2" xfId="43115"/>
    <cellStyle name="Note 4 5 2 2 2 2 2" xfId="43116"/>
    <cellStyle name="Note 4 5 2 2 2 3" xfId="43117"/>
    <cellStyle name="Note 4 5 2 2 3" xfId="43118"/>
    <cellStyle name="Note 4 5 2 2 3 2" xfId="43119"/>
    <cellStyle name="Note 4 5 2 2 4" xfId="43120"/>
    <cellStyle name="Note 4 5 2 3" xfId="43121"/>
    <cellStyle name="Note 4 5 2 3 2" xfId="43122"/>
    <cellStyle name="Note 4 5 2 3 2 2" xfId="43123"/>
    <cellStyle name="Note 4 5 2 3 2 2 2" xfId="43124"/>
    <cellStyle name="Note 4 5 2 3 2 3" xfId="43125"/>
    <cellStyle name="Note 4 5 2 3 3" xfId="43126"/>
    <cellStyle name="Note 4 5 2 3 3 2" xfId="43127"/>
    <cellStyle name="Note 4 5 2 3 4" xfId="43128"/>
    <cellStyle name="Note 4 5 2 4" xfId="43129"/>
    <cellStyle name="Note 4 5 2 4 2" xfId="43130"/>
    <cellStyle name="Note 4 5 2 4 2 2" xfId="43131"/>
    <cellStyle name="Note 4 5 2 4 3" xfId="43132"/>
    <cellStyle name="Note 4 5 2 5" xfId="43133"/>
    <cellStyle name="Note 4 5 2 5 2" xfId="43134"/>
    <cellStyle name="Note 4 5 2 6" xfId="43135"/>
    <cellStyle name="Note 4 5 3" xfId="43136"/>
    <cellStyle name="Note 4 5 3 2" xfId="43137"/>
    <cellStyle name="Note 4 5 3 2 2" xfId="43138"/>
    <cellStyle name="Note 4 5 3 2 2 2" xfId="43139"/>
    <cellStyle name="Note 4 5 3 2 3" xfId="43140"/>
    <cellStyle name="Note 4 5 3 3" xfId="43141"/>
    <cellStyle name="Note 4 5 3 3 2" xfId="43142"/>
    <cellStyle name="Note 4 5 3 4" xfId="43143"/>
    <cellStyle name="Note 4 5 4" xfId="43144"/>
    <cellStyle name="Note 4 5 4 2" xfId="43145"/>
    <cellStyle name="Note 4 5 4 2 2" xfId="43146"/>
    <cellStyle name="Note 4 5 4 2 2 2" xfId="43147"/>
    <cellStyle name="Note 4 5 4 2 3" xfId="43148"/>
    <cellStyle name="Note 4 5 4 3" xfId="43149"/>
    <cellStyle name="Note 4 5 4 3 2" xfId="43150"/>
    <cellStyle name="Note 4 5 4 4" xfId="43151"/>
    <cellStyle name="Note 4 5 5" xfId="43152"/>
    <cellStyle name="Note 4 5 5 2" xfId="43153"/>
    <cellStyle name="Note 4 5 5 2 2" xfId="43154"/>
    <cellStyle name="Note 4 5 5 3" xfId="43155"/>
    <cellStyle name="Note 4 5 6" xfId="43156"/>
    <cellStyle name="Note 4 5 6 2" xfId="43157"/>
    <cellStyle name="Note 4 5 7" xfId="43158"/>
    <cellStyle name="Note 4 6" xfId="43159"/>
    <cellStyle name="Note 4 6 2" xfId="43160"/>
    <cellStyle name="Note 4 6 2 2" xfId="43161"/>
    <cellStyle name="Note 4 6 2 2 2" xfId="43162"/>
    <cellStyle name="Note 4 6 2 2 2 2" xfId="43163"/>
    <cellStyle name="Note 4 6 2 2 3" xfId="43164"/>
    <cellStyle name="Note 4 6 2 3" xfId="43165"/>
    <cellStyle name="Note 4 6 2 3 2" xfId="43166"/>
    <cellStyle name="Note 4 6 2 4" xfId="43167"/>
    <cellStyle name="Note 4 6 3" xfId="43168"/>
    <cellStyle name="Note 4 6 3 2" xfId="43169"/>
    <cellStyle name="Note 4 6 3 2 2" xfId="43170"/>
    <cellStyle name="Note 4 6 3 2 2 2" xfId="43171"/>
    <cellStyle name="Note 4 6 3 2 3" xfId="43172"/>
    <cellStyle name="Note 4 6 3 3" xfId="43173"/>
    <cellStyle name="Note 4 6 3 3 2" xfId="43174"/>
    <cellStyle name="Note 4 6 3 4" xfId="43175"/>
    <cellStyle name="Note 4 6 4" xfId="43176"/>
    <cellStyle name="Note 4 6 4 2" xfId="43177"/>
    <cellStyle name="Note 4 6 4 2 2" xfId="43178"/>
    <cellStyle name="Note 4 6 4 3" xfId="43179"/>
    <cellStyle name="Note 4 6 5" xfId="43180"/>
    <cellStyle name="Note 4 6 5 2" xfId="43181"/>
    <cellStyle name="Note 4 6 6" xfId="43182"/>
    <cellStyle name="Note 4 7" xfId="43183"/>
    <cellStyle name="Note 4 7 2" xfId="43184"/>
    <cellStyle name="Note 4 7 2 2" xfId="43185"/>
    <cellStyle name="Note 4 7 2 2 2" xfId="43186"/>
    <cellStyle name="Note 4 7 2 3" xfId="43187"/>
    <cellStyle name="Note 4 7 3" xfId="43188"/>
    <cellStyle name="Note 4 7 3 2" xfId="43189"/>
    <cellStyle name="Note 4 7 4" xfId="43190"/>
    <cellStyle name="Note 4 8" xfId="43191"/>
    <cellStyle name="Note 4 8 2" xfId="43192"/>
    <cellStyle name="Note 4 8 2 2" xfId="43193"/>
    <cellStyle name="Note 4 8 2 2 2" xfId="43194"/>
    <cellStyle name="Note 4 8 2 3" xfId="43195"/>
    <cellStyle name="Note 4 8 3" xfId="43196"/>
    <cellStyle name="Note 4 8 3 2" xfId="43197"/>
    <cellStyle name="Note 4 8 4" xfId="43198"/>
    <cellStyle name="Note 4 9" xfId="43199"/>
    <cellStyle name="Note 4 9 2" xfId="43200"/>
    <cellStyle name="Note 4 9 2 2" xfId="43201"/>
    <cellStyle name="Note 4 9 3" xfId="43202"/>
    <cellStyle name="Note 5" xfId="43203"/>
    <cellStyle name="Note 5 10" xfId="43204"/>
    <cellStyle name="Note 5 2" xfId="43205"/>
    <cellStyle name="Note 5 2 2" xfId="43206"/>
    <cellStyle name="Note 5 2 2 2" xfId="43207"/>
    <cellStyle name="Note 5 2 2 2 2" xfId="43208"/>
    <cellStyle name="Note 5 2 2 2 2 2" xfId="43209"/>
    <cellStyle name="Note 5 2 2 2 2 2 2" xfId="43210"/>
    <cellStyle name="Note 5 2 2 2 2 3" xfId="43211"/>
    <cellStyle name="Note 5 2 2 2 3" xfId="43212"/>
    <cellStyle name="Note 5 2 2 2 3 2" xfId="43213"/>
    <cellStyle name="Note 5 2 2 2 4" xfId="43214"/>
    <cellStyle name="Note 5 2 2 3" xfId="43215"/>
    <cellStyle name="Note 5 2 2 3 2" xfId="43216"/>
    <cellStyle name="Note 5 2 2 3 2 2" xfId="43217"/>
    <cellStyle name="Note 5 2 2 3 2 2 2" xfId="43218"/>
    <cellStyle name="Note 5 2 2 3 2 3" xfId="43219"/>
    <cellStyle name="Note 5 2 2 3 3" xfId="43220"/>
    <cellStyle name="Note 5 2 2 3 3 2" xfId="43221"/>
    <cellStyle name="Note 5 2 2 3 4" xfId="43222"/>
    <cellStyle name="Note 5 2 2 4" xfId="43223"/>
    <cellStyle name="Note 5 2 2 4 2" xfId="43224"/>
    <cellStyle name="Note 5 2 2 4 2 2" xfId="43225"/>
    <cellStyle name="Note 5 2 2 4 3" xfId="43226"/>
    <cellStyle name="Note 5 2 2 5" xfId="43227"/>
    <cellStyle name="Note 5 2 2 5 2" xfId="43228"/>
    <cellStyle name="Note 5 2 2 6" xfId="43229"/>
    <cellStyle name="Note 5 2 3" xfId="43230"/>
    <cellStyle name="Note 5 2 3 2" xfId="43231"/>
    <cellStyle name="Note 5 2 3 2 2" xfId="43232"/>
    <cellStyle name="Note 5 2 3 2 2 2" xfId="43233"/>
    <cellStyle name="Note 5 2 3 2 3" xfId="43234"/>
    <cellStyle name="Note 5 2 3 3" xfId="43235"/>
    <cellStyle name="Note 5 2 3 3 2" xfId="43236"/>
    <cellStyle name="Note 5 2 3 4" xfId="43237"/>
    <cellStyle name="Note 5 2 4" xfId="43238"/>
    <cellStyle name="Note 5 2 4 2" xfId="43239"/>
    <cellStyle name="Note 5 2 4 2 2" xfId="43240"/>
    <cellStyle name="Note 5 2 4 2 2 2" xfId="43241"/>
    <cellStyle name="Note 5 2 4 2 3" xfId="43242"/>
    <cellStyle name="Note 5 2 4 3" xfId="43243"/>
    <cellStyle name="Note 5 2 4 3 2" xfId="43244"/>
    <cellStyle name="Note 5 2 4 4" xfId="43245"/>
    <cellStyle name="Note 5 2 5" xfId="43246"/>
    <cellStyle name="Note 5 2 5 2" xfId="43247"/>
    <cellStyle name="Note 5 2 5 2 2" xfId="43248"/>
    <cellStyle name="Note 5 2 5 3" xfId="43249"/>
    <cellStyle name="Note 5 2 6" xfId="43250"/>
    <cellStyle name="Note 5 2 6 2" xfId="43251"/>
    <cellStyle name="Note 5 2 7" xfId="43252"/>
    <cellStyle name="Note 5 2 8" xfId="43253"/>
    <cellStyle name="Note 5 3" xfId="43254"/>
    <cellStyle name="Note 5 3 2" xfId="43255"/>
    <cellStyle name="Note 5 3 2 2" xfId="43256"/>
    <cellStyle name="Note 5 3 2 2 2" xfId="43257"/>
    <cellStyle name="Note 5 3 2 2 2 2" xfId="43258"/>
    <cellStyle name="Note 5 3 2 2 2 2 2" xfId="43259"/>
    <cellStyle name="Note 5 3 2 2 2 3" xfId="43260"/>
    <cellStyle name="Note 5 3 2 2 3" xfId="43261"/>
    <cellStyle name="Note 5 3 2 2 3 2" xfId="43262"/>
    <cellStyle name="Note 5 3 2 2 4" xfId="43263"/>
    <cellStyle name="Note 5 3 2 3" xfId="43264"/>
    <cellStyle name="Note 5 3 2 3 2" xfId="43265"/>
    <cellStyle name="Note 5 3 2 3 2 2" xfId="43266"/>
    <cellStyle name="Note 5 3 2 3 2 2 2" xfId="43267"/>
    <cellStyle name="Note 5 3 2 3 2 3" xfId="43268"/>
    <cellStyle name="Note 5 3 2 3 3" xfId="43269"/>
    <cellStyle name="Note 5 3 2 3 3 2" xfId="43270"/>
    <cellStyle name="Note 5 3 2 3 4" xfId="43271"/>
    <cellStyle name="Note 5 3 2 4" xfId="43272"/>
    <cellStyle name="Note 5 3 2 4 2" xfId="43273"/>
    <cellStyle name="Note 5 3 2 4 2 2" xfId="43274"/>
    <cellStyle name="Note 5 3 2 4 3" xfId="43275"/>
    <cellStyle name="Note 5 3 2 5" xfId="43276"/>
    <cellStyle name="Note 5 3 2 5 2" xfId="43277"/>
    <cellStyle name="Note 5 3 2 6" xfId="43278"/>
    <cellStyle name="Note 5 3 3" xfId="43279"/>
    <cellStyle name="Note 5 3 3 2" xfId="43280"/>
    <cellStyle name="Note 5 3 3 2 2" xfId="43281"/>
    <cellStyle name="Note 5 3 3 2 2 2" xfId="43282"/>
    <cellStyle name="Note 5 3 3 2 3" xfId="43283"/>
    <cellStyle name="Note 5 3 3 3" xfId="43284"/>
    <cellStyle name="Note 5 3 3 3 2" xfId="43285"/>
    <cellStyle name="Note 5 3 3 4" xfId="43286"/>
    <cellStyle name="Note 5 3 4" xfId="43287"/>
    <cellStyle name="Note 5 3 4 2" xfId="43288"/>
    <cellStyle name="Note 5 3 4 2 2" xfId="43289"/>
    <cellStyle name="Note 5 3 4 2 2 2" xfId="43290"/>
    <cellStyle name="Note 5 3 4 2 3" xfId="43291"/>
    <cellStyle name="Note 5 3 4 3" xfId="43292"/>
    <cellStyle name="Note 5 3 4 3 2" xfId="43293"/>
    <cellStyle name="Note 5 3 4 4" xfId="43294"/>
    <cellStyle name="Note 5 3 5" xfId="43295"/>
    <cellStyle name="Note 5 3 5 2" xfId="43296"/>
    <cellStyle name="Note 5 3 5 2 2" xfId="43297"/>
    <cellStyle name="Note 5 3 5 3" xfId="43298"/>
    <cellStyle name="Note 5 3 6" xfId="43299"/>
    <cellStyle name="Note 5 3 6 2" xfId="43300"/>
    <cellStyle name="Note 5 3 7" xfId="43301"/>
    <cellStyle name="Note 5 4" xfId="43302"/>
    <cellStyle name="Note 5 4 2" xfId="43303"/>
    <cellStyle name="Note 5 4 2 2" xfId="43304"/>
    <cellStyle name="Note 5 4 2 2 2" xfId="43305"/>
    <cellStyle name="Note 5 4 2 2 2 2" xfId="43306"/>
    <cellStyle name="Note 5 4 2 2 3" xfId="43307"/>
    <cellStyle name="Note 5 4 2 3" xfId="43308"/>
    <cellStyle name="Note 5 4 2 3 2" xfId="43309"/>
    <cellStyle name="Note 5 4 2 4" xfId="43310"/>
    <cellStyle name="Note 5 4 3" xfId="43311"/>
    <cellStyle name="Note 5 4 3 2" xfId="43312"/>
    <cellStyle name="Note 5 4 3 2 2" xfId="43313"/>
    <cellStyle name="Note 5 4 3 2 2 2" xfId="43314"/>
    <cellStyle name="Note 5 4 3 2 3" xfId="43315"/>
    <cellStyle name="Note 5 4 3 3" xfId="43316"/>
    <cellStyle name="Note 5 4 3 3 2" xfId="43317"/>
    <cellStyle name="Note 5 4 3 4" xfId="43318"/>
    <cellStyle name="Note 5 4 4" xfId="43319"/>
    <cellStyle name="Note 5 4 4 2" xfId="43320"/>
    <cellStyle name="Note 5 4 4 2 2" xfId="43321"/>
    <cellStyle name="Note 5 4 4 3" xfId="43322"/>
    <cellStyle name="Note 5 4 5" xfId="43323"/>
    <cellStyle name="Note 5 4 5 2" xfId="43324"/>
    <cellStyle name="Note 5 4 6" xfId="43325"/>
    <cellStyle name="Note 5 5" xfId="43326"/>
    <cellStyle name="Note 5 5 2" xfId="43327"/>
    <cellStyle name="Note 5 5 2 2" xfId="43328"/>
    <cellStyle name="Note 5 5 2 2 2" xfId="43329"/>
    <cellStyle name="Note 5 5 2 3" xfId="43330"/>
    <cellStyle name="Note 5 5 3" xfId="43331"/>
    <cellStyle name="Note 5 5 3 2" xfId="43332"/>
    <cellStyle name="Note 5 5 4" xfId="43333"/>
    <cellStyle name="Note 5 6" xfId="43334"/>
    <cellStyle name="Note 5 6 2" xfId="43335"/>
    <cellStyle name="Note 5 6 2 2" xfId="43336"/>
    <cellStyle name="Note 5 6 2 2 2" xfId="43337"/>
    <cellStyle name="Note 5 6 2 3" xfId="43338"/>
    <cellStyle name="Note 5 6 3" xfId="43339"/>
    <cellStyle name="Note 5 6 3 2" xfId="43340"/>
    <cellStyle name="Note 5 6 4" xfId="43341"/>
    <cellStyle name="Note 5 7" xfId="43342"/>
    <cellStyle name="Note 5 7 2" xfId="43343"/>
    <cellStyle name="Note 5 7 2 2" xfId="43344"/>
    <cellStyle name="Note 5 7 3" xfId="43345"/>
    <cellStyle name="Note 5 8" xfId="43346"/>
    <cellStyle name="Note 5 8 2" xfId="43347"/>
    <cellStyle name="Note 5 9" xfId="43348"/>
    <cellStyle name="Note 6" xfId="43349"/>
    <cellStyle name="Note 6 2" xfId="43350"/>
    <cellStyle name="Note 6 2 2" xfId="43351"/>
    <cellStyle name="Note 6 2 2 2" xfId="43352"/>
    <cellStyle name="Note 6 2 2 2 2" xfId="43353"/>
    <cellStyle name="Note 6 2 2 2 2 2" xfId="43354"/>
    <cellStyle name="Note 6 2 2 2 2 2 2" xfId="43355"/>
    <cellStyle name="Note 6 2 2 2 2 3" xfId="43356"/>
    <cellStyle name="Note 6 2 2 2 3" xfId="43357"/>
    <cellStyle name="Note 6 2 2 2 3 2" xfId="43358"/>
    <cellStyle name="Note 6 2 2 2 4" xfId="43359"/>
    <cellStyle name="Note 6 2 2 3" xfId="43360"/>
    <cellStyle name="Note 6 2 2 3 2" xfId="43361"/>
    <cellStyle name="Note 6 2 2 3 2 2" xfId="43362"/>
    <cellStyle name="Note 6 2 2 3 2 2 2" xfId="43363"/>
    <cellStyle name="Note 6 2 2 3 2 3" xfId="43364"/>
    <cellStyle name="Note 6 2 2 3 3" xfId="43365"/>
    <cellStyle name="Note 6 2 2 3 3 2" xfId="43366"/>
    <cellStyle name="Note 6 2 2 3 4" xfId="43367"/>
    <cellStyle name="Note 6 2 2 4" xfId="43368"/>
    <cellStyle name="Note 6 2 2 4 2" xfId="43369"/>
    <cellStyle name="Note 6 2 2 4 2 2" xfId="43370"/>
    <cellStyle name="Note 6 2 2 4 3" xfId="43371"/>
    <cellStyle name="Note 6 2 2 5" xfId="43372"/>
    <cellStyle name="Note 6 2 2 5 2" xfId="43373"/>
    <cellStyle name="Note 6 2 2 6" xfId="43374"/>
    <cellStyle name="Note 6 2 3" xfId="43375"/>
    <cellStyle name="Note 6 2 3 2" xfId="43376"/>
    <cellStyle name="Note 6 2 3 2 2" xfId="43377"/>
    <cellStyle name="Note 6 2 3 2 2 2" xfId="43378"/>
    <cellStyle name="Note 6 2 3 2 3" xfId="43379"/>
    <cellStyle name="Note 6 2 3 3" xfId="43380"/>
    <cellStyle name="Note 6 2 3 3 2" xfId="43381"/>
    <cellStyle name="Note 6 2 3 4" xfId="43382"/>
    <cellStyle name="Note 6 2 4" xfId="43383"/>
    <cellStyle name="Note 6 2 4 2" xfId="43384"/>
    <cellStyle name="Note 6 2 4 2 2" xfId="43385"/>
    <cellStyle name="Note 6 2 4 2 2 2" xfId="43386"/>
    <cellStyle name="Note 6 2 4 2 3" xfId="43387"/>
    <cellStyle name="Note 6 2 4 3" xfId="43388"/>
    <cellStyle name="Note 6 2 4 3 2" xfId="43389"/>
    <cellStyle name="Note 6 2 4 4" xfId="43390"/>
    <cellStyle name="Note 6 2 5" xfId="43391"/>
    <cellStyle name="Note 6 2 5 2" xfId="43392"/>
    <cellStyle name="Note 6 2 5 2 2" xfId="43393"/>
    <cellStyle name="Note 6 2 5 3" xfId="43394"/>
    <cellStyle name="Note 6 2 6" xfId="43395"/>
    <cellStyle name="Note 6 2 6 2" xfId="43396"/>
    <cellStyle name="Note 6 2 7" xfId="43397"/>
    <cellStyle name="Note 6 3" xfId="43398"/>
    <cellStyle name="Note 6 3 2" xfId="43399"/>
    <cellStyle name="Note 6 3 2 2" xfId="43400"/>
    <cellStyle name="Note 6 3 2 2 2" xfId="43401"/>
    <cellStyle name="Note 6 3 2 2 2 2" xfId="43402"/>
    <cellStyle name="Note 6 3 2 2 2 2 2" xfId="43403"/>
    <cellStyle name="Note 6 3 2 2 2 3" xfId="43404"/>
    <cellStyle name="Note 6 3 2 2 3" xfId="43405"/>
    <cellStyle name="Note 6 3 2 2 3 2" xfId="43406"/>
    <cellStyle name="Note 6 3 2 2 4" xfId="43407"/>
    <cellStyle name="Note 6 3 2 3" xfId="43408"/>
    <cellStyle name="Note 6 3 2 3 2" xfId="43409"/>
    <cellStyle name="Note 6 3 2 3 2 2" xfId="43410"/>
    <cellStyle name="Note 6 3 2 3 2 2 2" xfId="43411"/>
    <cellStyle name="Note 6 3 2 3 2 3" xfId="43412"/>
    <cellStyle name="Note 6 3 2 3 3" xfId="43413"/>
    <cellStyle name="Note 6 3 2 3 3 2" xfId="43414"/>
    <cellStyle name="Note 6 3 2 3 4" xfId="43415"/>
    <cellStyle name="Note 6 3 2 4" xfId="43416"/>
    <cellStyle name="Note 6 3 2 4 2" xfId="43417"/>
    <cellStyle name="Note 6 3 2 4 2 2" xfId="43418"/>
    <cellStyle name="Note 6 3 2 4 3" xfId="43419"/>
    <cellStyle name="Note 6 3 2 5" xfId="43420"/>
    <cellStyle name="Note 6 3 2 5 2" xfId="43421"/>
    <cellStyle name="Note 6 3 2 6" xfId="43422"/>
    <cellStyle name="Note 6 3 3" xfId="43423"/>
    <cellStyle name="Note 6 3 3 2" xfId="43424"/>
    <cellStyle name="Note 6 3 3 2 2" xfId="43425"/>
    <cellStyle name="Note 6 3 3 2 2 2" xfId="43426"/>
    <cellStyle name="Note 6 3 3 2 3" xfId="43427"/>
    <cellStyle name="Note 6 3 3 3" xfId="43428"/>
    <cellStyle name="Note 6 3 3 3 2" xfId="43429"/>
    <cellStyle name="Note 6 3 3 4" xfId="43430"/>
    <cellStyle name="Note 6 3 4" xfId="43431"/>
    <cellStyle name="Note 6 3 4 2" xfId="43432"/>
    <cellStyle name="Note 6 3 4 2 2" xfId="43433"/>
    <cellStyle name="Note 6 3 4 2 2 2" xfId="43434"/>
    <cellStyle name="Note 6 3 4 2 3" xfId="43435"/>
    <cellStyle name="Note 6 3 4 3" xfId="43436"/>
    <cellStyle name="Note 6 3 4 3 2" xfId="43437"/>
    <cellStyle name="Note 6 3 4 4" xfId="43438"/>
    <cellStyle name="Note 6 3 5" xfId="43439"/>
    <cellStyle name="Note 6 3 5 2" xfId="43440"/>
    <cellStyle name="Note 6 3 5 2 2" xfId="43441"/>
    <cellStyle name="Note 6 3 5 3" xfId="43442"/>
    <cellStyle name="Note 6 3 6" xfId="43443"/>
    <cellStyle name="Note 6 3 6 2" xfId="43444"/>
    <cellStyle name="Note 6 3 7" xfId="43445"/>
    <cellStyle name="Note 6 4" xfId="43446"/>
    <cellStyle name="Note 6 4 2" xfId="43447"/>
    <cellStyle name="Note 6 4 2 2" xfId="43448"/>
    <cellStyle name="Note 6 4 2 2 2" xfId="43449"/>
    <cellStyle name="Note 6 4 2 2 2 2" xfId="43450"/>
    <cellStyle name="Note 6 4 2 2 3" xfId="43451"/>
    <cellStyle name="Note 6 4 2 3" xfId="43452"/>
    <cellStyle name="Note 6 4 2 3 2" xfId="43453"/>
    <cellStyle name="Note 6 4 2 4" xfId="43454"/>
    <cellStyle name="Note 6 4 3" xfId="43455"/>
    <cellStyle name="Note 6 4 3 2" xfId="43456"/>
    <cellStyle name="Note 6 4 3 2 2" xfId="43457"/>
    <cellStyle name="Note 6 4 3 2 2 2" xfId="43458"/>
    <cellStyle name="Note 6 4 3 2 3" xfId="43459"/>
    <cellStyle name="Note 6 4 3 3" xfId="43460"/>
    <cellStyle name="Note 6 4 3 3 2" xfId="43461"/>
    <cellStyle name="Note 6 4 3 4" xfId="43462"/>
    <cellStyle name="Note 6 4 4" xfId="43463"/>
    <cellStyle name="Note 6 4 4 2" xfId="43464"/>
    <cellStyle name="Note 6 4 4 2 2" xfId="43465"/>
    <cellStyle name="Note 6 4 4 3" xfId="43466"/>
    <cellStyle name="Note 6 4 5" xfId="43467"/>
    <cellStyle name="Note 6 4 5 2" xfId="43468"/>
    <cellStyle name="Note 6 4 6" xfId="43469"/>
    <cellStyle name="Note 6 5" xfId="43470"/>
    <cellStyle name="Note 6 5 2" xfId="43471"/>
    <cellStyle name="Note 6 5 2 2" xfId="43472"/>
    <cellStyle name="Note 6 5 2 2 2" xfId="43473"/>
    <cellStyle name="Note 6 5 2 3" xfId="43474"/>
    <cellStyle name="Note 6 5 3" xfId="43475"/>
    <cellStyle name="Note 6 5 3 2" xfId="43476"/>
    <cellStyle name="Note 6 5 4" xfId="43477"/>
    <cellStyle name="Note 6 6" xfId="43478"/>
    <cellStyle name="Note 6 6 2" xfId="43479"/>
    <cellStyle name="Note 6 6 2 2" xfId="43480"/>
    <cellStyle name="Note 6 6 2 2 2" xfId="43481"/>
    <cellStyle name="Note 6 6 2 3" xfId="43482"/>
    <cellStyle name="Note 6 6 3" xfId="43483"/>
    <cellStyle name="Note 6 6 3 2" xfId="43484"/>
    <cellStyle name="Note 6 6 4" xfId="43485"/>
    <cellStyle name="Note 6 7" xfId="43486"/>
    <cellStyle name="Note 6 7 2" xfId="43487"/>
    <cellStyle name="Note 6 7 2 2" xfId="43488"/>
    <cellStyle name="Note 6 7 3" xfId="43489"/>
    <cellStyle name="Note 6 8" xfId="43490"/>
    <cellStyle name="Note 6 8 2" xfId="43491"/>
    <cellStyle name="Note 6 9" xfId="43492"/>
    <cellStyle name="Note 7" xfId="43493"/>
    <cellStyle name="Note 7 2" xfId="43494"/>
    <cellStyle name="Note 7 2 2" xfId="43495"/>
    <cellStyle name="Note 7 2 2 2" xfId="43496"/>
    <cellStyle name="Note 7 2 2 2 2" xfId="43497"/>
    <cellStyle name="Note 7 2 2 2 2 2" xfId="43498"/>
    <cellStyle name="Note 7 2 2 2 3" xfId="43499"/>
    <cellStyle name="Note 7 2 2 3" xfId="43500"/>
    <cellStyle name="Note 7 2 2 3 2" xfId="43501"/>
    <cellStyle name="Note 7 2 2 4" xfId="43502"/>
    <cellStyle name="Note 7 2 3" xfId="43503"/>
    <cellStyle name="Note 7 2 3 2" xfId="43504"/>
    <cellStyle name="Note 7 2 3 2 2" xfId="43505"/>
    <cellStyle name="Note 7 2 3 3" xfId="43506"/>
    <cellStyle name="Note 7 2 4" xfId="43507"/>
    <cellStyle name="Note 7 2 4 2" xfId="43508"/>
    <cellStyle name="Note 7 2 5" xfId="43509"/>
    <cellStyle name="Note 7 3" xfId="43510"/>
    <cellStyle name="Note 7 3 2" xfId="43511"/>
    <cellStyle name="Note 7 3 2 2" xfId="43512"/>
    <cellStyle name="Note 7 3 2 2 2" xfId="43513"/>
    <cellStyle name="Note 7 3 2 3" xfId="43514"/>
    <cellStyle name="Note 7 3 3" xfId="43515"/>
    <cellStyle name="Note 7 3 3 2" xfId="43516"/>
    <cellStyle name="Note 7 3 4" xfId="43517"/>
    <cellStyle name="Note 7 4" xfId="43518"/>
    <cellStyle name="Note 7 4 2" xfId="43519"/>
    <cellStyle name="Note 7 4 2 2" xfId="43520"/>
    <cellStyle name="Note 7 4 2 2 2" xfId="43521"/>
    <cellStyle name="Note 7 4 2 3" xfId="43522"/>
    <cellStyle name="Note 7 4 3" xfId="43523"/>
    <cellStyle name="Note 7 4 3 2" xfId="43524"/>
    <cellStyle name="Note 7 4 4" xfId="43525"/>
    <cellStyle name="Note 7 5" xfId="43526"/>
    <cellStyle name="Note 7 5 2" xfId="43527"/>
    <cellStyle name="Note 7 5 2 2" xfId="43528"/>
    <cellStyle name="Note 7 5 3" xfId="43529"/>
    <cellStyle name="Note 7 6" xfId="43530"/>
    <cellStyle name="Note 7 6 2" xfId="43531"/>
    <cellStyle name="Note 7 7" xfId="43532"/>
    <cellStyle name="Note 8" xfId="43533"/>
    <cellStyle name="Note 8 2" xfId="43534"/>
    <cellStyle name="Note 8 2 2" xfId="43535"/>
    <cellStyle name="Note 8 2 2 2" xfId="43536"/>
    <cellStyle name="Note 8 2 3" xfId="43537"/>
    <cellStyle name="Note 8 3" xfId="43538"/>
    <cellStyle name="Note 8 3 2" xfId="43539"/>
    <cellStyle name="Note 8 4" xfId="43540"/>
    <cellStyle name="Note 9" xfId="43541"/>
    <cellStyle name="Output 2" xfId="43542"/>
    <cellStyle name="Percent 2" xfId="43543"/>
    <cellStyle name="Percent 3" xfId="43544"/>
    <cellStyle name="Percent 4" xfId="43545"/>
    <cellStyle name="Title 2" xfId="43546"/>
    <cellStyle name="Total 2" xfId="43547"/>
    <cellStyle name="Warning Text 2" xfId="435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1171575</xdr:colOff>
      <xdr:row>0</xdr:row>
      <xdr:rowOff>800100</xdr:rowOff>
    </xdr:to>
    <xdr:pic>
      <xdr:nvPicPr>
        <xdr:cNvPr id="2" name="Picture 1" descr="AIC_MASTER_P1797_RGB_SM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71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02433"/>
  </sheetPr>
  <dimension ref="A1:F625"/>
  <sheetViews>
    <sheetView tabSelected="1" zoomScale="90" zoomScaleNormal="90" workbookViewId="0">
      <selection activeCell="A2" sqref="A2"/>
    </sheetView>
  </sheetViews>
  <sheetFormatPr defaultColWidth="9.140625" defaultRowHeight="12.75" x14ac:dyDescent="0.2"/>
  <cols>
    <col min="1" max="1" width="58.42578125" style="4" customWidth="1"/>
    <col min="2" max="2" width="20.42578125" style="4" customWidth="1"/>
    <col min="3" max="3" width="20" style="4" customWidth="1"/>
    <col min="4" max="4" width="21.7109375" style="4" customWidth="1"/>
    <col min="5" max="16384" width="9.140625" style="4"/>
  </cols>
  <sheetData>
    <row r="1" spans="1:6" ht="65.25" customHeight="1" x14ac:dyDescent="0.2">
      <c r="A1" s="1" t="s">
        <v>0</v>
      </c>
      <c r="B1" s="2"/>
      <c r="C1" s="2"/>
      <c r="D1" s="3"/>
    </row>
    <row r="2" spans="1:6" s="8" customFormat="1" ht="15" x14ac:dyDescent="0.25">
      <c r="A2" s="5" t="s">
        <v>1</v>
      </c>
      <c r="B2" s="6" t="s">
        <v>2</v>
      </c>
      <c r="C2" s="6" t="s">
        <v>3</v>
      </c>
      <c r="D2" s="7" t="s">
        <v>4</v>
      </c>
    </row>
    <row r="3" spans="1:6" s="8" customFormat="1" ht="15" x14ac:dyDescent="0.25">
      <c r="A3" s="9" t="s">
        <v>5</v>
      </c>
      <c r="B3" s="10">
        <f>SUM(B4:B208)</f>
        <v>134461.94500000004</v>
      </c>
      <c r="C3" s="11">
        <f>SUM(C4:C208)</f>
        <v>117716.39400000006</v>
      </c>
      <c r="D3" s="12">
        <f>SUM(D4:D208)</f>
        <v>393</v>
      </c>
    </row>
    <row r="4" spans="1:6" s="16" customFormat="1" ht="15" x14ac:dyDescent="0.25">
      <c r="A4" s="13" t="s">
        <v>6</v>
      </c>
      <c r="B4" s="14">
        <v>9235.3860000000004</v>
      </c>
      <c r="C4" s="14">
        <v>7789.6449999999986</v>
      </c>
      <c r="D4" s="15">
        <v>23</v>
      </c>
    </row>
    <row r="5" spans="1:6" s="16" customFormat="1" ht="15" x14ac:dyDescent="0.25">
      <c r="A5" s="17" t="s">
        <v>7</v>
      </c>
      <c r="B5" s="14">
        <v>6619.93</v>
      </c>
      <c r="C5" s="14">
        <v>5761.3130000000001</v>
      </c>
      <c r="D5" s="15">
        <v>7</v>
      </c>
    </row>
    <row r="6" spans="1:6" s="16" customFormat="1" ht="15" x14ac:dyDescent="0.25">
      <c r="A6" s="17" t="s">
        <v>8</v>
      </c>
      <c r="B6" s="14">
        <v>6391.69</v>
      </c>
      <c r="C6" s="14">
        <v>5372.2529999999997</v>
      </c>
      <c r="D6" s="15">
        <v>9</v>
      </c>
    </row>
    <row r="7" spans="1:6" s="16" customFormat="1" ht="15" x14ac:dyDescent="0.25">
      <c r="A7" s="17" t="s">
        <v>9</v>
      </c>
      <c r="B7" s="14">
        <v>5352.7699999999995</v>
      </c>
      <c r="C7" s="14">
        <v>4332.5510000000004</v>
      </c>
      <c r="D7" s="15">
        <v>17</v>
      </c>
    </row>
    <row r="8" spans="1:6" s="16" customFormat="1" ht="15" x14ac:dyDescent="0.25">
      <c r="A8" s="17" t="s">
        <v>10</v>
      </c>
      <c r="B8" s="14">
        <v>5228.8999999999996</v>
      </c>
      <c r="C8" s="14">
        <v>4686.9080000000004</v>
      </c>
      <c r="D8" s="15">
        <v>14</v>
      </c>
    </row>
    <row r="9" spans="1:6" s="16" customFormat="1" ht="15" x14ac:dyDescent="0.25">
      <c r="A9" s="17" t="s">
        <v>11</v>
      </c>
      <c r="B9" s="14">
        <v>4087.4700000000003</v>
      </c>
      <c r="C9" s="14">
        <v>3557.4520000000002</v>
      </c>
      <c r="D9" s="15">
        <v>9</v>
      </c>
    </row>
    <row r="10" spans="1:6" s="16" customFormat="1" ht="15" x14ac:dyDescent="0.25">
      <c r="A10" s="17" t="s">
        <v>12</v>
      </c>
      <c r="B10" s="14">
        <v>3867.08</v>
      </c>
      <c r="C10" s="14">
        <v>4684.05</v>
      </c>
      <c r="D10" s="15">
        <v>1</v>
      </c>
    </row>
    <row r="11" spans="1:6" s="16" customFormat="1" ht="15" x14ac:dyDescent="0.25">
      <c r="A11" s="17" t="s">
        <v>13</v>
      </c>
      <c r="B11" s="14">
        <v>3345.09</v>
      </c>
      <c r="C11" s="14">
        <v>2716.6010000000001</v>
      </c>
      <c r="D11" s="15">
        <v>1</v>
      </c>
    </row>
    <row r="12" spans="1:6" s="16" customFormat="1" ht="15" x14ac:dyDescent="0.25">
      <c r="A12" s="17" t="s">
        <v>14</v>
      </c>
      <c r="B12" s="14">
        <v>3279.59</v>
      </c>
      <c r="C12" s="14">
        <v>3300.759</v>
      </c>
      <c r="D12" s="15">
        <v>1</v>
      </c>
    </row>
    <row r="13" spans="1:6" s="16" customFormat="1" ht="15" x14ac:dyDescent="0.25">
      <c r="A13" s="17" t="s">
        <v>15</v>
      </c>
      <c r="B13" s="14">
        <v>2987.69</v>
      </c>
      <c r="C13" s="14">
        <v>2326.0220000000004</v>
      </c>
      <c r="D13" s="15">
        <v>5</v>
      </c>
      <c r="F13" s="18"/>
    </row>
    <row r="14" spans="1:6" s="16" customFormat="1" ht="15" x14ac:dyDescent="0.25">
      <c r="A14" s="17" t="s">
        <v>16</v>
      </c>
      <c r="B14" s="14">
        <v>2913.8100000000004</v>
      </c>
      <c r="C14" s="14">
        <v>2611.4580000000001</v>
      </c>
      <c r="D14" s="15">
        <v>1</v>
      </c>
    </row>
    <row r="15" spans="1:6" s="16" customFormat="1" ht="15" x14ac:dyDescent="0.25">
      <c r="A15" s="17" t="s">
        <v>17</v>
      </c>
      <c r="B15" s="14">
        <v>2719.7799999999997</v>
      </c>
      <c r="C15" s="14">
        <v>2416.3220000000001</v>
      </c>
      <c r="D15" s="15">
        <v>5</v>
      </c>
    </row>
    <row r="16" spans="1:6" s="16" customFormat="1" ht="15" x14ac:dyDescent="0.25">
      <c r="A16" s="17" t="s">
        <v>18</v>
      </c>
      <c r="B16" s="14">
        <v>2693.8099999999995</v>
      </c>
      <c r="C16" s="14">
        <v>2242.2600000000002</v>
      </c>
      <c r="D16" s="15">
        <v>11</v>
      </c>
    </row>
    <row r="17" spans="1:4" s="16" customFormat="1" ht="15" x14ac:dyDescent="0.25">
      <c r="A17" s="17" t="s">
        <v>19</v>
      </c>
      <c r="B17" s="14">
        <v>2610.71</v>
      </c>
      <c r="C17" s="14">
        <v>2804.9480000000003</v>
      </c>
      <c r="D17" s="15">
        <v>2</v>
      </c>
    </row>
    <row r="18" spans="1:4" s="16" customFormat="1" ht="15" x14ac:dyDescent="0.25">
      <c r="A18" s="17" t="s">
        <v>20</v>
      </c>
      <c r="B18" s="14">
        <v>2098.7399999999998</v>
      </c>
      <c r="C18" s="14">
        <v>1805.7889999999998</v>
      </c>
      <c r="D18" s="15">
        <v>7</v>
      </c>
    </row>
    <row r="19" spans="1:4" s="16" customFormat="1" ht="15" x14ac:dyDescent="0.25">
      <c r="A19" s="17" t="s">
        <v>21</v>
      </c>
      <c r="B19" s="14">
        <v>1999.64</v>
      </c>
      <c r="C19" s="14">
        <v>1644.8009999999999</v>
      </c>
      <c r="D19" s="15">
        <v>1</v>
      </c>
    </row>
    <row r="20" spans="1:4" s="16" customFormat="1" ht="15" x14ac:dyDescent="0.25">
      <c r="A20" s="17" t="s">
        <v>22</v>
      </c>
      <c r="B20" s="14">
        <v>1979.5699999999997</v>
      </c>
      <c r="C20" s="14">
        <v>1711.1870000000001</v>
      </c>
      <c r="D20" s="15">
        <v>2</v>
      </c>
    </row>
    <row r="21" spans="1:4" s="16" customFormat="1" ht="15" x14ac:dyDescent="0.25">
      <c r="A21" s="17" t="s">
        <v>23</v>
      </c>
      <c r="B21" s="14">
        <v>1653.6</v>
      </c>
      <c r="C21" s="14">
        <v>1584.7339999999999</v>
      </c>
      <c r="D21" s="15">
        <v>1</v>
      </c>
    </row>
    <row r="22" spans="1:4" s="16" customFormat="1" ht="15" x14ac:dyDescent="0.25">
      <c r="A22" s="17" t="s">
        <v>24</v>
      </c>
      <c r="B22" s="14">
        <v>1615.6</v>
      </c>
      <c r="C22" s="14">
        <v>1309.9100000000001</v>
      </c>
      <c r="D22" s="15">
        <v>1</v>
      </c>
    </row>
    <row r="23" spans="1:4" s="16" customFormat="1" ht="15" x14ac:dyDescent="0.25">
      <c r="A23" s="17" t="s">
        <v>25</v>
      </c>
      <c r="B23" s="14">
        <v>1545.8980000000001</v>
      </c>
      <c r="C23" s="14">
        <v>1473.8140000000001</v>
      </c>
      <c r="D23" s="15">
        <v>2</v>
      </c>
    </row>
    <row r="24" spans="1:4" s="16" customFormat="1" ht="15" x14ac:dyDescent="0.25">
      <c r="A24" s="17" t="s">
        <v>26</v>
      </c>
      <c r="B24" s="14">
        <v>1451.1399999999999</v>
      </c>
      <c r="C24" s="14">
        <v>1393.34</v>
      </c>
      <c r="D24" s="15">
        <v>2</v>
      </c>
    </row>
    <row r="25" spans="1:4" s="16" customFormat="1" ht="15" x14ac:dyDescent="0.25">
      <c r="A25" s="17" t="s">
        <v>27</v>
      </c>
      <c r="B25" s="14">
        <v>1415.67</v>
      </c>
      <c r="C25" s="14">
        <v>1246.9159999999999</v>
      </c>
      <c r="D25" s="15">
        <v>1</v>
      </c>
    </row>
    <row r="26" spans="1:4" s="16" customFormat="1" ht="15" x14ac:dyDescent="0.25">
      <c r="A26" s="17" t="s">
        <v>28</v>
      </c>
      <c r="B26" s="14">
        <v>1395.53</v>
      </c>
      <c r="C26" s="14">
        <v>1326.193</v>
      </c>
      <c r="D26" s="15">
        <v>2</v>
      </c>
    </row>
    <row r="27" spans="1:4" s="16" customFormat="1" ht="15" x14ac:dyDescent="0.25">
      <c r="A27" s="17" t="s">
        <v>29</v>
      </c>
      <c r="B27" s="14">
        <v>1325.27</v>
      </c>
      <c r="C27" s="14">
        <v>1107.749</v>
      </c>
      <c r="D27" s="15">
        <v>1</v>
      </c>
    </row>
    <row r="28" spans="1:4" s="16" customFormat="1" ht="15" x14ac:dyDescent="0.25">
      <c r="A28" s="17" t="s">
        <v>30</v>
      </c>
      <c r="B28" s="14">
        <v>1296.1600000000001</v>
      </c>
      <c r="C28" s="14">
        <v>1214.846</v>
      </c>
      <c r="D28" s="15">
        <v>3</v>
      </c>
    </row>
    <row r="29" spans="1:4" s="16" customFormat="1" ht="15" x14ac:dyDescent="0.25">
      <c r="A29" s="17" t="s">
        <v>31</v>
      </c>
      <c r="B29" s="14">
        <v>1258.1400000000001</v>
      </c>
      <c r="C29" s="14">
        <v>1379.953</v>
      </c>
      <c r="D29" s="15">
        <v>1</v>
      </c>
    </row>
    <row r="30" spans="1:4" s="16" customFormat="1" ht="15" x14ac:dyDescent="0.25">
      <c r="A30" s="17" t="s">
        <v>32</v>
      </c>
      <c r="B30" s="14">
        <v>1211.32</v>
      </c>
      <c r="C30" s="14">
        <v>956.63</v>
      </c>
      <c r="D30" s="15">
        <v>1</v>
      </c>
    </row>
    <row r="31" spans="1:4" s="16" customFormat="1" ht="15" x14ac:dyDescent="0.25">
      <c r="A31" s="17" t="s">
        <v>33</v>
      </c>
      <c r="B31" s="14">
        <v>1192.32</v>
      </c>
      <c r="C31" s="14">
        <v>1362.75</v>
      </c>
      <c r="D31" s="15">
        <v>1</v>
      </c>
    </row>
    <row r="32" spans="1:4" s="16" customFormat="1" ht="15" x14ac:dyDescent="0.25">
      <c r="A32" s="17" t="s">
        <v>34</v>
      </c>
      <c r="B32" s="14">
        <v>1168.9299999999998</v>
      </c>
      <c r="C32" s="14">
        <v>898.37499999999989</v>
      </c>
      <c r="D32" s="15">
        <v>4</v>
      </c>
    </row>
    <row r="33" spans="1:4" s="16" customFormat="1" ht="15" x14ac:dyDescent="0.25">
      <c r="A33" s="17" t="s">
        <v>35</v>
      </c>
      <c r="B33" s="14">
        <v>1140.79</v>
      </c>
      <c r="C33" s="14">
        <v>835.96</v>
      </c>
      <c r="D33" s="15">
        <v>1</v>
      </c>
    </row>
    <row r="34" spans="1:4" s="16" customFormat="1" ht="15" x14ac:dyDescent="0.25">
      <c r="A34" s="17" t="s">
        <v>36</v>
      </c>
      <c r="B34" s="14">
        <v>1082.67</v>
      </c>
      <c r="C34" s="14">
        <v>1181.902</v>
      </c>
      <c r="D34" s="15">
        <v>2</v>
      </c>
    </row>
    <row r="35" spans="1:4" s="16" customFormat="1" ht="15" x14ac:dyDescent="0.25">
      <c r="A35" s="17" t="s">
        <v>37</v>
      </c>
      <c r="B35" s="14">
        <v>1081.8900000000001</v>
      </c>
      <c r="C35" s="14">
        <v>856.84799999999996</v>
      </c>
      <c r="D35" s="15">
        <v>1</v>
      </c>
    </row>
    <row r="36" spans="1:4" s="16" customFormat="1" ht="15" x14ac:dyDescent="0.25">
      <c r="A36" s="17" t="s">
        <v>38</v>
      </c>
      <c r="B36" s="14">
        <v>1058.82</v>
      </c>
      <c r="C36" s="14">
        <v>879.15899999999999</v>
      </c>
      <c r="D36" s="15">
        <v>1</v>
      </c>
    </row>
    <row r="37" spans="1:4" s="16" customFormat="1" ht="15" x14ac:dyDescent="0.25">
      <c r="A37" s="17" t="s">
        <v>39</v>
      </c>
      <c r="B37" s="14">
        <v>1005.14</v>
      </c>
      <c r="C37" s="14">
        <v>925.64099999999996</v>
      </c>
      <c r="D37" s="15">
        <v>5</v>
      </c>
    </row>
    <row r="38" spans="1:4" s="16" customFormat="1" ht="15" x14ac:dyDescent="0.25">
      <c r="A38" s="17" t="s">
        <v>40</v>
      </c>
      <c r="B38" s="14">
        <v>958.34</v>
      </c>
      <c r="C38" s="14">
        <v>731.49199999999996</v>
      </c>
      <c r="D38" s="15">
        <v>1</v>
      </c>
    </row>
    <row r="39" spans="1:4" s="16" customFormat="1" ht="15" x14ac:dyDescent="0.25">
      <c r="A39" s="17" t="s">
        <v>41</v>
      </c>
      <c r="B39" s="14">
        <v>923.05000000000007</v>
      </c>
      <c r="C39" s="14">
        <v>778.50099999999998</v>
      </c>
      <c r="D39" s="15">
        <v>3</v>
      </c>
    </row>
    <row r="40" spans="1:4" s="16" customFormat="1" ht="15" x14ac:dyDescent="0.25">
      <c r="A40" s="17" t="s">
        <v>42</v>
      </c>
      <c r="B40" s="14">
        <v>910.61</v>
      </c>
      <c r="C40" s="14">
        <v>668.23699999999997</v>
      </c>
      <c r="D40" s="15">
        <v>1</v>
      </c>
    </row>
    <row r="41" spans="1:4" s="16" customFormat="1" ht="15" x14ac:dyDescent="0.25">
      <c r="A41" s="17" t="s">
        <v>43</v>
      </c>
      <c r="B41" s="14">
        <v>871.11</v>
      </c>
      <c r="C41" s="19">
        <v>862.02199999999993</v>
      </c>
      <c r="D41" s="15">
        <v>1</v>
      </c>
    </row>
    <row r="42" spans="1:4" s="16" customFormat="1" ht="15" x14ac:dyDescent="0.25">
      <c r="A42" s="17" t="s">
        <v>44</v>
      </c>
      <c r="B42" s="14">
        <v>868.76</v>
      </c>
      <c r="C42" s="14">
        <v>703.50099999999998</v>
      </c>
      <c r="D42" s="15">
        <v>1</v>
      </c>
    </row>
    <row r="43" spans="1:4" s="16" customFormat="1" ht="15" x14ac:dyDescent="0.25">
      <c r="A43" s="17" t="s">
        <v>45</v>
      </c>
      <c r="B43" s="14">
        <v>800.64</v>
      </c>
      <c r="C43" s="14">
        <v>835.27</v>
      </c>
      <c r="D43" s="15">
        <v>1</v>
      </c>
    </row>
    <row r="44" spans="1:4" s="16" customFormat="1" ht="15" x14ac:dyDescent="0.25">
      <c r="A44" s="20" t="s">
        <v>46</v>
      </c>
      <c r="B44" s="21">
        <v>800.63300000000004</v>
      </c>
      <c r="C44" s="21">
        <v>644.72900000000004</v>
      </c>
      <c r="D44" s="22">
        <v>2</v>
      </c>
    </row>
    <row r="45" spans="1:4" s="16" customFormat="1" ht="15" x14ac:dyDescent="0.25">
      <c r="A45" s="20" t="s">
        <v>47</v>
      </c>
      <c r="B45" s="21">
        <v>798.96</v>
      </c>
      <c r="C45" s="21">
        <v>622.85299999999995</v>
      </c>
      <c r="D45" s="22">
        <v>1</v>
      </c>
    </row>
    <row r="46" spans="1:4" s="16" customFormat="1" ht="15" x14ac:dyDescent="0.25">
      <c r="A46" s="20" t="s">
        <v>48</v>
      </c>
      <c r="B46" s="21">
        <v>797.41</v>
      </c>
      <c r="C46" s="21">
        <v>766.18399999999997</v>
      </c>
      <c r="D46" s="22">
        <v>1</v>
      </c>
    </row>
    <row r="47" spans="1:4" s="16" customFormat="1" ht="15" x14ac:dyDescent="0.25">
      <c r="A47" s="20" t="s">
        <v>49</v>
      </c>
      <c r="B47" s="21">
        <v>790.74</v>
      </c>
      <c r="C47" s="21">
        <v>541.95699999999999</v>
      </c>
      <c r="D47" s="22">
        <v>2</v>
      </c>
    </row>
    <row r="48" spans="1:4" s="16" customFormat="1" ht="15" x14ac:dyDescent="0.25">
      <c r="A48" s="20" t="s">
        <v>50</v>
      </c>
      <c r="B48" s="21">
        <v>779.41</v>
      </c>
      <c r="C48" s="21">
        <v>528.202</v>
      </c>
      <c r="D48" s="22">
        <v>4</v>
      </c>
    </row>
    <row r="49" spans="1:6" s="16" customFormat="1" ht="15" x14ac:dyDescent="0.25">
      <c r="A49" s="20" t="s">
        <v>51</v>
      </c>
      <c r="B49" s="21">
        <v>746.81</v>
      </c>
      <c r="C49" s="21">
        <v>823.90800000000002</v>
      </c>
      <c r="D49" s="22">
        <v>2</v>
      </c>
    </row>
    <row r="50" spans="1:6" s="16" customFormat="1" ht="15" x14ac:dyDescent="0.25">
      <c r="A50" s="20" t="s">
        <v>52</v>
      </c>
      <c r="B50" s="21">
        <v>727.05000000000007</v>
      </c>
      <c r="C50" s="21">
        <v>608.98199999999997</v>
      </c>
      <c r="D50" s="22">
        <v>1</v>
      </c>
    </row>
    <row r="51" spans="1:6" s="16" customFormat="1" ht="15" x14ac:dyDescent="0.25">
      <c r="A51" s="20" t="s">
        <v>53</v>
      </c>
      <c r="B51" s="21">
        <v>702.28</v>
      </c>
      <c r="C51" s="21">
        <v>715.77700000000004</v>
      </c>
      <c r="D51" s="22">
        <v>3</v>
      </c>
    </row>
    <row r="52" spans="1:6" s="16" customFormat="1" ht="15" x14ac:dyDescent="0.25">
      <c r="A52" s="20" t="s">
        <v>54</v>
      </c>
      <c r="B52" s="21">
        <v>696.45</v>
      </c>
      <c r="C52" s="21">
        <v>483.04700000000003</v>
      </c>
      <c r="D52" s="22">
        <v>1</v>
      </c>
    </row>
    <row r="53" spans="1:6" s="16" customFormat="1" ht="15" x14ac:dyDescent="0.25">
      <c r="A53" s="20" t="s">
        <v>55</v>
      </c>
      <c r="B53" s="21">
        <v>696.13</v>
      </c>
      <c r="C53" s="21">
        <v>567.221</v>
      </c>
      <c r="D53" s="22">
        <v>1</v>
      </c>
    </row>
    <row r="54" spans="1:6" s="16" customFormat="1" ht="15" x14ac:dyDescent="0.25">
      <c r="A54" s="20" t="s">
        <v>56</v>
      </c>
      <c r="B54" s="21">
        <v>691.85</v>
      </c>
      <c r="C54" s="21">
        <v>611.38300000000004</v>
      </c>
      <c r="D54" s="22">
        <v>1</v>
      </c>
    </row>
    <row r="55" spans="1:6" s="16" customFormat="1" ht="15" x14ac:dyDescent="0.25">
      <c r="A55" s="20" t="s">
        <v>57</v>
      </c>
      <c r="B55" s="21">
        <v>669.88</v>
      </c>
      <c r="C55" s="21">
        <v>587.84100000000001</v>
      </c>
      <c r="D55" s="22">
        <v>1</v>
      </c>
    </row>
    <row r="56" spans="1:6" s="16" customFormat="1" ht="15" x14ac:dyDescent="0.25">
      <c r="A56" s="20" t="s">
        <v>58</v>
      </c>
      <c r="B56" s="21">
        <v>658.05</v>
      </c>
      <c r="C56" s="21">
        <v>581.95399999999995</v>
      </c>
      <c r="D56" s="22">
        <v>1</v>
      </c>
    </row>
    <row r="57" spans="1:6" s="16" customFormat="1" ht="15" x14ac:dyDescent="0.25">
      <c r="A57" s="20" t="s">
        <v>59</v>
      </c>
      <c r="B57" s="21">
        <v>651.77</v>
      </c>
      <c r="C57" s="21">
        <v>410.358</v>
      </c>
      <c r="D57" s="22">
        <v>1</v>
      </c>
    </row>
    <row r="58" spans="1:6" s="16" customFormat="1" ht="15" x14ac:dyDescent="0.25">
      <c r="A58" s="20" t="s">
        <v>60</v>
      </c>
      <c r="B58" s="21">
        <v>628.96</v>
      </c>
      <c r="C58" s="21">
        <v>546.72199999999998</v>
      </c>
      <c r="D58" s="22">
        <v>1</v>
      </c>
    </row>
    <row r="59" spans="1:6" s="16" customFormat="1" ht="15" x14ac:dyDescent="0.25">
      <c r="A59" s="20" t="s">
        <v>61</v>
      </c>
      <c r="B59" s="21">
        <v>596.28</v>
      </c>
      <c r="C59" s="21">
        <v>594.23599999999999</v>
      </c>
      <c r="D59" s="22">
        <v>1</v>
      </c>
    </row>
    <row r="60" spans="1:6" s="16" customFormat="1" ht="15" x14ac:dyDescent="0.25">
      <c r="A60" s="20" t="s">
        <v>62</v>
      </c>
      <c r="B60" s="21">
        <v>576.41</v>
      </c>
      <c r="C60" s="21">
        <v>503.24699999999996</v>
      </c>
      <c r="D60" s="22">
        <v>1</v>
      </c>
    </row>
    <row r="61" spans="1:6" s="23" customFormat="1" ht="15" x14ac:dyDescent="0.25">
      <c r="A61" s="20" t="s">
        <v>63</v>
      </c>
      <c r="B61" s="21">
        <v>550.90000000000009</v>
      </c>
      <c r="C61" s="21">
        <v>533.83799999999997</v>
      </c>
      <c r="D61" s="22">
        <v>8</v>
      </c>
      <c r="E61" s="16"/>
      <c r="F61" s="16"/>
    </row>
    <row r="62" spans="1:6" s="16" customFormat="1" ht="15" x14ac:dyDescent="0.25">
      <c r="A62" s="20" t="s">
        <v>64</v>
      </c>
      <c r="B62" s="21">
        <v>550.41</v>
      </c>
      <c r="C62" s="21">
        <v>266.51499999999999</v>
      </c>
      <c r="D62" s="22">
        <v>1</v>
      </c>
    </row>
    <row r="63" spans="1:6" s="16" customFormat="1" ht="15" x14ac:dyDescent="0.25">
      <c r="A63" s="20" t="s">
        <v>65</v>
      </c>
      <c r="B63" s="21">
        <v>546.04999999999995</v>
      </c>
      <c r="C63" s="21">
        <v>313.839</v>
      </c>
      <c r="D63" s="22">
        <v>1</v>
      </c>
    </row>
    <row r="64" spans="1:6" s="16" customFormat="1" ht="15" x14ac:dyDescent="0.25">
      <c r="A64" s="20" t="s">
        <v>66</v>
      </c>
      <c r="B64" s="21">
        <v>531.36</v>
      </c>
      <c r="C64" s="21">
        <v>406.42099999999999</v>
      </c>
      <c r="D64" s="22">
        <v>1</v>
      </c>
    </row>
    <row r="65" spans="1:4" s="16" customFormat="1" ht="15" x14ac:dyDescent="0.25">
      <c r="A65" s="20" t="s">
        <v>67</v>
      </c>
      <c r="B65" s="21">
        <v>527.48</v>
      </c>
      <c r="C65" s="21">
        <v>339.363</v>
      </c>
      <c r="D65" s="22">
        <v>1</v>
      </c>
    </row>
    <row r="66" spans="1:4" s="16" customFormat="1" ht="15" x14ac:dyDescent="0.25">
      <c r="A66" s="20" t="s">
        <v>68</v>
      </c>
      <c r="B66" s="21">
        <v>521.15499999999997</v>
      </c>
      <c r="C66" s="21">
        <v>414.76499999999999</v>
      </c>
      <c r="D66" s="22">
        <v>1</v>
      </c>
    </row>
    <row r="67" spans="1:4" s="16" customFormat="1" ht="15" x14ac:dyDescent="0.25">
      <c r="A67" s="20" t="s">
        <v>69</v>
      </c>
      <c r="B67" s="21">
        <v>518.53</v>
      </c>
      <c r="C67" s="21">
        <v>512.06200000000001</v>
      </c>
      <c r="D67" s="22">
        <v>2</v>
      </c>
    </row>
    <row r="68" spans="1:4" s="16" customFormat="1" ht="15" x14ac:dyDescent="0.25">
      <c r="A68" s="20" t="s">
        <v>70</v>
      </c>
      <c r="B68" s="21">
        <v>509.45</v>
      </c>
      <c r="C68" s="21">
        <v>416.64</v>
      </c>
      <c r="D68" s="22">
        <v>1</v>
      </c>
    </row>
    <row r="69" spans="1:4" s="16" customFormat="1" ht="15" x14ac:dyDescent="0.25">
      <c r="A69" s="20" t="s">
        <v>71</v>
      </c>
      <c r="B69" s="21">
        <v>500.64</v>
      </c>
      <c r="C69" s="21">
        <v>425.19</v>
      </c>
      <c r="D69" s="22">
        <v>2</v>
      </c>
    </row>
    <row r="70" spans="1:4" s="16" customFormat="1" ht="15" x14ac:dyDescent="0.25">
      <c r="A70" s="20" t="s">
        <v>72</v>
      </c>
      <c r="B70" s="21">
        <v>496.19</v>
      </c>
      <c r="C70" s="21">
        <v>259.77</v>
      </c>
      <c r="D70" s="22">
        <v>1</v>
      </c>
    </row>
    <row r="71" spans="1:4" s="16" customFormat="1" ht="15" x14ac:dyDescent="0.25">
      <c r="A71" s="20" t="s">
        <v>73</v>
      </c>
      <c r="B71" s="21">
        <v>487.2</v>
      </c>
      <c r="C71" s="21">
        <v>556.28300000000002</v>
      </c>
      <c r="D71" s="22">
        <v>1</v>
      </c>
    </row>
    <row r="72" spans="1:4" s="16" customFormat="1" ht="15" x14ac:dyDescent="0.25">
      <c r="A72" s="20" t="s">
        <v>74</v>
      </c>
      <c r="B72" s="21">
        <v>485.86</v>
      </c>
      <c r="C72" s="21">
        <v>416.17</v>
      </c>
      <c r="D72" s="22">
        <v>1</v>
      </c>
    </row>
    <row r="73" spans="1:4" s="16" customFormat="1" ht="15" x14ac:dyDescent="0.25">
      <c r="A73" s="20" t="s">
        <v>75</v>
      </c>
      <c r="B73" s="21">
        <v>482.15000000000003</v>
      </c>
      <c r="C73" s="21">
        <v>401.09800000000001</v>
      </c>
      <c r="D73" s="22">
        <v>1</v>
      </c>
    </row>
    <row r="74" spans="1:4" s="16" customFormat="1" ht="15" x14ac:dyDescent="0.25">
      <c r="A74" s="20" t="s">
        <v>76</v>
      </c>
      <c r="B74" s="21">
        <v>479.32999999999993</v>
      </c>
      <c r="C74" s="21">
        <v>486.43100000000004</v>
      </c>
      <c r="D74" s="22">
        <v>4</v>
      </c>
    </row>
    <row r="75" spans="1:4" s="16" customFormat="1" ht="15" x14ac:dyDescent="0.25">
      <c r="A75" s="20" t="s">
        <v>77</v>
      </c>
      <c r="B75" s="21">
        <v>478.82000000000005</v>
      </c>
      <c r="C75" s="21">
        <v>426.90300000000002</v>
      </c>
      <c r="D75" s="22">
        <v>3</v>
      </c>
    </row>
    <row r="76" spans="1:4" s="16" customFormat="1" ht="15" x14ac:dyDescent="0.25">
      <c r="A76" s="20" t="s">
        <v>78</v>
      </c>
      <c r="B76" s="21">
        <v>477</v>
      </c>
      <c r="C76" s="21">
        <v>246.566</v>
      </c>
      <c r="D76" s="22">
        <v>1</v>
      </c>
    </row>
    <row r="77" spans="1:4" s="16" customFormat="1" ht="15" x14ac:dyDescent="0.25">
      <c r="A77" s="20" t="s">
        <v>79</v>
      </c>
      <c r="B77" s="21">
        <v>475.98</v>
      </c>
      <c r="C77" s="21">
        <v>490.45</v>
      </c>
      <c r="D77" s="22">
        <v>1</v>
      </c>
    </row>
    <row r="78" spans="1:4" s="16" customFormat="1" ht="15" x14ac:dyDescent="0.25">
      <c r="A78" s="20" t="s">
        <v>80</v>
      </c>
      <c r="B78" s="21">
        <v>469.61</v>
      </c>
      <c r="C78" s="21">
        <v>489.93399999999997</v>
      </c>
      <c r="D78" s="22">
        <v>5</v>
      </c>
    </row>
    <row r="79" spans="1:4" s="16" customFormat="1" ht="15" x14ac:dyDescent="0.25">
      <c r="A79" s="20" t="s">
        <v>81</v>
      </c>
      <c r="B79" s="21">
        <v>457.74</v>
      </c>
      <c r="C79" s="21">
        <v>354.83000000000004</v>
      </c>
      <c r="D79" s="22">
        <v>1</v>
      </c>
    </row>
    <row r="80" spans="1:4" s="16" customFormat="1" ht="15" x14ac:dyDescent="0.25">
      <c r="A80" s="20" t="s">
        <v>82</v>
      </c>
      <c r="B80" s="21">
        <v>446.20000000000005</v>
      </c>
      <c r="C80" s="21">
        <v>418.61900000000003</v>
      </c>
      <c r="D80" s="22">
        <v>2</v>
      </c>
    </row>
    <row r="81" spans="1:4" s="16" customFormat="1" ht="15" x14ac:dyDescent="0.25">
      <c r="A81" s="20" t="s">
        <v>83</v>
      </c>
      <c r="B81" s="21">
        <v>430.33</v>
      </c>
      <c r="C81" s="21">
        <v>328.68799999999999</v>
      </c>
      <c r="D81" s="22">
        <v>1</v>
      </c>
    </row>
    <row r="82" spans="1:4" s="16" customFormat="1" ht="15" x14ac:dyDescent="0.25">
      <c r="A82" s="20" t="s">
        <v>84</v>
      </c>
      <c r="B82" s="21">
        <v>428.08</v>
      </c>
      <c r="C82" s="21">
        <v>423.584</v>
      </c>
      <c r="D82" s="22">
        <v>1</v>
      </c>
    </row>
    <row r="83" spans="1:4" s="16" customFormat="1" ht="15" x14ac:dyDescent="0.25">
      <c r="A83" s="20" t="s">
        <v>85</v>
      </c>
      <c r="B83" s="21">
        <v>425.84</v>
      </c>
      <c r="C83" s="21">
        <v>421.59799999999996</v>
      </c>
      <c r="D83" s="22">
        <v>1</v>
      </c>
    </row>
    <row r="84" spans="1:4" s="16" customFormat="1" ht="15" x14ac:dyDescent="0.25">
      <c r="A84" s="20" t="s">
        <v>86</v>
      </c>
      <c r="B84" s="21">
        <v>401.96000000000004</v>
      </c>
      <c r="C84" s="21">
        <v>332.96199999999999</v>
      </c>
      <c r="D84" s="22">
        <v>1</v>
      </c>
    </row>
    <row r="85" spans="1:4" s="16" customFormat="1" ht="15" x14ac:dyDescent="0.25">
      <c r="A85" s="20" t="s">
        <v>87</v>
      </c>
      <c r="B85" s="21">
        <v>399.5</v>
      </c>
      <c r="C85" s="21">
        <v>373.26</v>
      </c>
      <c r="D85" s="22">
        <v>1</v>
      </c>
    </row>
    <row r="86" spans="1:4" s="16" customFormat="1" ht="15" x14ac:dyDescent="0.25">
      <c r="A86" s="20" t="s">
        <v>88</v>
      </c>
      <c r="B86" s="21">
        <v>398.24</v>
      </c>
      <c r="C86" s="21">
        <v>436.97500000000002</v>
      </c>
      <c r="D86" s="22">
        <v>1</v>
      </c>
    </row>
    <row r="87" spans="1:4" s="16" customFormat="1" ht="15" x14ac:dyDescent="0.25">
      <c r="A87" s="20" t="s">
        <v>89</v>
      </c>
      <c r="B87" s="21">
        <v>364.00999999999993</v>
      </c>
      <c r="C87" s="21">
        <v>283.86900000000003</v>
      </c>
      <c r="D87" s="22">
        <v>5</v>
      </c>
    </row>
    <row r="88" spans="1:4" s="16" customFormat="1" ht="15" x14ac:dyDescent="0.25">
      <c r="A88" s="20" t="s">
        <v>90</v>
      </c>
      <c r="B88" s="21">
        <v>360.66999999999996</v>
      </c>
      <c r="C88" s="21">
        <v>343.72900000000004</v>
      </c>
      <c r="D88" s="22">
        <v>5</v>
      </c>
    </row>
    <row r="89" spans="1:4" s="16" customFormat="1" ht="15" x14ac:dyDescent="0.25">
      <c r="A89" s="20" t="s">
        <v>91</v>
      </c>
      <c r="B89" s="21">
        <v>353.46000000000004</v>
      </c>
      <c r="C89" s="21">
        <v>377.35400000000004</v>
      </c>
      <c r="D89" s="22">
        <v>1</v>
      </c>
    </row>
    <row r="90" spans="1:4" s="16" customFormat="1" ht="15" x14ac:dyDescent="0.25">
      <c r="A90" s="20" t="s">
        <v>92</v>
      </c>
      <c r="B90" s="21">
        <v>350.11</v>
      </c>
      <c r="C90" s="21">
        <v>275.98099999999999</v>
      </c>
      <c r="D90" s="22">
        <v>2</v>
      </c>
    </row>
    <row r="91" spans="1:4" s="16" customFormat="1" ht="15" x14ac:dyDescent="0.25">
      <c r="A91" s="20" t="s">
        <v>93</v>
      </c>
      <c r="B91" s="21">
        <v>336.82</v>
      </c>
      <c r="C91" s="21">
        <v>292.82400000000001</v>
      </c>
      <c r="D91" s="22">
        <v>2</v>
      </c>
    </row>
    <row r="92" spans="1:4" s="16" customFormat="1" ht="15" x14ac:dyDescent="0.25">
      <c r="A92" s="20" t="s">
        <v>94</v>
      </c>
      <c r="B92" s="21">
        <v>324.41000000000003</v>
      </c>
      <c r="C92" s="21">
        <v>328.29199999999997</v>
      </c>
      <c r="D92" s="22">
        <v>1</v>
      </c>
    </row>
    <row r="93" spans="1:4" s="16" customFormat="1" ht="15" x14ac:dyDescent="0.25">
      <c r="A93" s="20" t="s">
        <v>95</v>
      </c>
      <c r="B93" s="21">
        <v>321.57</v>
      </c>
      <c r="C93" s="21">
        <v>190.23</v>
      </c>
      <c r="D93" s="22">
        <v>1</v>
      </c>
    </row>
    <row r="94" spans="1:4" s="16" customFormat="1" ht="15" x14ac:dyDescent="0.25">
      <c r="A94" s="20" t="s">
        <v>96</v>
      </c>
      <c r="B94" s="21">
        <v>310.14999999999998</v>
      </c>
      <c r="C94" s="21">
        <v>314.83199999999999</v>
      </c>
      <c r="D94" s="22">
        <v>1</v>
      </c>
    </row>
    <row r="95" spans="1:4" s="16" customFormat="1" ht="15" x14ac:dyDescent="0.25">
      <c r="A95" s="20" t="s">
        <v>97</v>
      </c>
      <c r="B95" s="21">
        <v>308.68</v>
      </c>
      <c r="C95" s="21">
        <v>327.38900000000001</v>
      </c>
      <c r="D95" s="22">
        <v>1</v>
      </c>
    </row>
    <row r="96" spans="1:4" s="16" customFormat="1" ht="15" x14ac:dyDescent="0.25">
      <c r="A96" s="20" t="s">
        <v>98</v>
      </c>
      <c r="B96" s="21">
        <v>291.66000000000003</v>
      </c>
      <c r="C96" s="21">
        <v>306.24</v>
      </c>
      <c r="D96" s="22">
        <v>1</v>
      </c>
    </row>
    <row r="97" spans="1:4" s="16" customFormat="1" ht="15" x14ac:dyDescent="0.25">
      <c r="A97" s="20" t="s">
        <v>99</v>
      </c>
      <c r="B97" s="21">
        <v>289.3</v>
      </c>
      <c r="C97" s="21">
        <v>213.58499999999998</v>
      </c>
      <c r="D97" s="22">
        <v>2</v>
      </c>
    </row>
    <row r="98" spans="1:4" s="16" customFormat="1" ht="15" x14ac:dyDescent="0.25">
      <c r="A98" s="20" t="s">
        <v>100</v>
      </c>
      <c r="B98" s="21">
        <v>287.39999999999998</v>
      </c>
      <c r="C98" s="21">
        <v>303.476</v>
      </c>
      <c r="D98" s="22">
        <v>1</v>
      </c>
    </row>
    <row r="99" spans="1:4" s="16" customFormat="1" ht="15" x14ac:dyDescent="0.25">
      <c r="A99" s="20" t="s">
        <v>101</v>
      </c>
      <c r="B99" s="21">
        <v>286.2</v>
      </c>
      <c r="C99" s="21">
        <v>120</v>
      </c>
      <c r="D99" s="22">
        <v>1</v>
      </c>
    </row>
    <row r="100" spans="1:4" s="16" customFormat="1" ht="15" x14ac:dyDescent="0.25">
      <c r="A100" s="20" t="s">
        <v>102</v>
      </c>
      <c r="B100" s="21">
        <v>286.08</v>
      </c>
      <c r="C100" s="21">
        <v>231.833</v>
      </c>
      <c r="D100" s="22">
        <v>1</v>
      </c>
    </row>
    <row r="101" spans="1:4" s="16" customFormat="1" ht="15" x14ac:dyDescent="0.25">
      <c r="A101" s="20" t="s">
        <v>103</v>
      </c>
      <c r="B101" s="21">
        <v>280.39</v>
      </c>
      <c r="C101" s="21">
        <v>290.46499999999997</v>
      </c>
      <c r="D101" s="22">
        <v>1</v>
      </c>
    </row>
    <row r="102" spans="1:4" s="16" customFormat="1" ht="15" x14ac:dyDescent="0.25">
      <c r="A102" s="20" t="s">
        <v>104</v>
      </c>
      <c r="B102" s="21">
        <v>274.66999999999996</v>
      </c>
      <c r="C102" s="21">
        <v>230.45499999999998</v>
      </c>
      <c r="D102" s="22">
        <v>3</v>
      </c>
    </row>
    <row r="103" spans="1:4" s="16" customFormat="1" ht="15" x14ac:dyDescent="0.25">
      <c r="A103" s="20" t="s">
        <v>105</v>
      </c>
      <c r="B103" s="21">
        <v>269.14</v>
      </c>
      <c r="C103" s="21">
        <v>254.631</v>
      </c>
      <c r="D103" s="22">
        <v>6</v>
      </c>
    </row>
    <row r="104" spans="1:4" s="16" customFormat="1" ht="15" x14ac:dyDescent="0.25">
      <c r="A104" s="20" t="s">
        <v>106</v>
      </c>
      <c r="B104" s="21">
        <v>265.72000000000003</v>
      </c>
      <c r="C104" s="21">
        <v>191.04</v>
      </c>
      <c r="D104" s="22">
        <v>1</v>
      </c>
    </row>
    <row r="105" spans="1:4" s="16" customFormat="1" ht="15" x14ac:dyDescent="0.25">
      <c r="A105" s="20" t="s">
        <v>107</v>
      </c>
      <c r="B105" s="21">
        <v>248.1</v>
      </c>
      <c r="C105" s="21">
        <v>148.773</v>
      </c>
      <c r="D105" s="22">
        <v>1</v>
      </c>
    </row>
    <row r="106" spans="1:4" s="16" customFormat="1" ht="15" x14ac:dyDescent="0.25">
      <c r="A106" s="20" t="s">
        <v>108</v>
      </c>
      <c r="B106" s="21">
        <v>246.8</v>
      </c>
      <c r="C106" s="21">
        <v>228.02299999999997</v>
      </c>
      <c r="D106" s="22">
        <v>4</v>
      </c>
    </row>
    <row r="107" spans="1:4" s="16" customFormat="1" ht="15" x14ac:dyDescent="0.25">
      <c r="A107" s="20" t="s">
        <v>109</v>
      </c>
      <c r="B107" s="21">
        <v>239.95</v>
      </c>
      <c r="C107" s="21">
        <v>232.00300000000001</v>
      </c>
      <c r="D107" s="22">
        <v>4</v>
      </c>
    </row>
    <row r="108" spans="1:4" s="16" customFormat="1" ht="15" x14ac:dyDescent="0.25">
      <c r="A108" s="20" t="s">
        <v>110</v>
      </c>
      <c r="B108" s="21">
        <v>238.85</v>
      </c>
      <c r="C108" s="21">
        <v>214.67400000000001</v>
      </c>
      <c r="D108" s="22">
        <v>1</v>
      </c>
    </row>
    <row r="109" spans="1:4" s="16" customFormat="1" ht="15" x14ac:dyDescent="0.25">
      <c r="A109" s="20" t="s">
        <v>111</v>
      </c>
      <c r="B109" s="21">
        <v>237.99</v>
      </c>
      <c r="C109" s="21">
        <v>65.27</v>
      </c>
      <c r="D109" s="22">
        <v>1</v>
      </c>
    </row>
    <row r="110" spans="1:4" s="16" customFormat="1" ht="15" x14ac:dyDescent="0.25">
      <c r="A110" s="20" t="s">
        <v>112</v>
      </c>
      <c r="B110" s="21">
        <v>224.93</v>
      </c>
      <c r="C110" s="21">
        <v>222.83600000000001</v>
      </c>
      <c r="D110" s="22">
        <v>1</v>
      </c>
    </row>
    <row r="111" spans="1:4" s="16" customFormat="1" ht="15" x14ac:dyDescent="0.25">
      <c r="A111" s="20" t="s">
        <v>113</v>
      </c>
      <c r="B111" s="21">
        <v>212.87</v>
      </c>
      <c r="C111" s="21">
        <v>0.12</v>
      </c>
      <c r="D111" s="22">
        <v>1</v>
      </c>
    </row>
    <row r="112" spans="1:4" s="16" customFormat="1" ht="15" x14ac:dyDescent="0.25">
      <c r="A112" s="20" t="s">
        <v>114</v>
      </c>
      <c r="B112" s="21">
        <v>208.70000000000005</v>
      </c>
      <c r="C112" s="21">
        <v>196.62100000000004</v>
      </c>
      <c r="D112" s="22">
        <v>4</v>
      </c>
    </row>
    <row r="113" spans="1:4" s="16" customFormat="1" ht="15" x14ac:dyDescent="0.25">
      <c r="A113" s="20" t="s">
        <v>115</v>
      </c>
      <c r="B113" s="21">
        <v>201.49</v>
      </c>
      <c r="C113" s="21">
        <v>109.001</v>
      </c>
      <c r="D113" s="22">
        <v>1</v>
      </c>
    </row>
    <row r="114" spans="1:4" s="16" customFormat="1" ht="15" x14ac:dyDescent="0.25">
      <c r="A114" s="20" t="s">
        <v>116</v>
      </c>
      <c r="B114" s="21">
        <v>196.01</v>
      </c>
      <c r="C114" s="21">
        <v>134.43</v>
      </c>
      <c r="D114" s="22">
        <v>1</v>
      </c>
    </row>
    <row r="115" spans="1:4" s="16" customFormat="1" ht="15" x14ac:dyDescent="0.25">
      <c r="A115" s="20" t="s">
        <v>117</v>
      </c>
      <c r="B115" s="21">
        <v>195.81</v>
      </c>
      <c r="C115" s="21">
        <v>204.77800000000002</v>
      </c>
      <c r="D115" s="22">
        <v>1</v>
      </c>
    </row>
    <row r="116" spans="1:4" s="16" customFormat="1" ht="15" x14ac:dyDescent="0.25">
      <c r="A116" s="20" t="s">
        <v>118</v>
      </c>
      <c r="B116" s="21">
        <v>194.54000000000002</v>
      </c>
      <c r="C116" s="21">
        <v>185.52500000000001</v>
      </c>
      <c r="D116" s="22">
        <v>1</v>
      </c>
    </row>
    <row r="117" spans="1:4" s="16" customFormat="1" ht="15" x14ac:dyDescent="0.25">
      <c r="A117" s="20" t="s">
        <v>119</v>
      </c>
      <c r="B117" s="21">
        <v>189.83</v>
      </c>
      <c r="C117" s="21">
        <v>169.28800000000001</v>
      </c>
      <c r="D117" s="22">
        <v>1</v>
      </c>
    </row>
    <row r="118" spans="1:4" s="16" customFormat="1" ht="15" x14ac:dyDescent="0.25">
      <c r="A118" s="20" t="s">
        <v>120</v>
      </c>
      <c r="B118" s="21">
        <v>188.61</v>
      </c>
      <c r="C118" s="21">
        <v>191.18</v>
      </c>
      <c r="D118" s="22">
        <v>1</v>
      </c>
    </row>
    <row r="119" spans="1:4" s="16" customFormat="1" ht="15" x14ac:dyDescent="0.25">
      <c r="A119" s="20" t="s">
        <v>121</v>
      </c>
      <c r="B119" s="21">
        <v>187.83</v>
      </c>
      <c r="C119" s="21">
        <v>110.68600000000001</v>
      </c>
      <c r="D119" s="22">
        <v>1</v>
      </c>
    </row>
    <row r="120" spans="1:4" s="16" customFormat="1" ht="15" x14ac:dyDescent="0.25">
      <c r="A120" s="20" t="s">
        <v>122</v>
      </c>
      <c r="B120" s="21">
        <v>185.49</v>
      </c>
      <c r="C120" s="21">
        <v>145.19900000000001</v>
      </c>
      <c r="D120" s="22">
        <v>1</v>
      </c>
    </row>
    <row r="121" spans="1:4" s="16" customFormat="1" ht="15" x14ac:dyDescent="0.25">
      <c r="A121" s="20" t="s">
        <v>123</v>
      </c>
      <c r="B121" s="21">
        <v>185.09</v>
      </c>
      <c r="C121" s="21">
        <v>181.69499999999999</v>
      </c>
      <c r="D121" s="22">
        <v>1</v>
      </c>
    </row>
    <row r="122" spans="1:4" s="16" customFormat="1" ht="15" x14ac:dyDescent="0.25">
      <c r="A122" s="20" t="s">
        <v>124</v>
      </c>
      <c r="B122" s="21">
        <v>179.39</v>
      </c>
      <c r="C122" s="21">
        <v>184.67699999999999</v>
      </c>
      <c r="D122" s="22">
        <v>1</v>
      </c>
    </row>
    <row r="123" spans="1:4" s="16" customFormat="1" ht="15" x14ac:dyDescent="0.25">
      <c r="A123" s="20" t="s">
        <v>125</v>
      </c>
      <c r="B123" s="21">
        <v>172.49</v>
      </c>
      <c r="C123" s="21" t="s">
        <v>126</v>
      </c>
      <c r="D123" s="22">
        <v>1</v>
      </c>
    </row>
    <row r="124" spans="1:4" s="16" customFormat="1" ht="15" x14ac:dyDescent="0.25">
      <c r="A124" s="20" t="s">
        <v>127</v>
      </c>
      <c r="B124" s="21">
        <v>169.01400000000001</v>
      </c>
      <c r="C124" s="21">
        <v>163.90699999999998</v>
      </c>
      <c r="D124" s="22">
        <v>2</v>
      </c>
    </row>
    <row r="125" spans="1:4" s="16" customFormat="1" ht="15" x14ac:dyDescent="0.25">
      <c r="A125" s="20" t="s">
        <v>128</v>
      </c>
      <c r="B125" s="21">
        <v>161.88999999999999</v>
      </c>
      <c r="C125" s="21">
        <v>123.158</v>
      </c>
      <c r="D125" s="22">
        <v>1</v>
      </c>
    </row>
    <row r="126" spans="1:4" s="16" customFormat="1" ht="15" x14ac:dyDescent="0.25">
      <c r="A126" s="20" t="s">
        <v>129</v>
      </c>
      <c r="B126" s="21">
        <v>158.63000000000002</v>
      </c>
      <c r="C126" s="21">
        <v>147.702</v>
      </c>
      <c r="D126" s="22">
        <v>6</v>
      </c>
    </row>
    <row r="127" spans="1:4" s="16" customFormat="1" ht="15" x14ac:dyDescent="0.25">
      <c r="A127" s="20" t="s">
        <v>130</v>
      </c>
      <c r="B127" s="21">
        <v>151.52000000000001</v>
      </c>
      <c r="C127" s="21">
        <v>152.19900000000001</v>
      </c>
      <c r="D127" s="22">
        <v>1</v>
      </c>
    </row>
    <row r="128" spans="1:4" s="16" customFormat="1" ht="15" x14ac:dyDescent="0.25">
      <c r="A128" s="20" t="s">
        <v>131</v>
      </c>
      <c r="B128" s="21">
        <v>149.62</v>
      </c>
      <c r="C128" s="21">
        <v>115.27499999999999</v>
      </c>
      <c r="D128" s="22">
        <v>1</v>
      </c>
    </row>
    <row r="129" spans="1:4" s="16" customFormat="1" ht="15" x14ac:dyDescent="0.25">
      <c r="A129" s="20" t="s">
        <v>132</v>
      </c>
      <c r="B129" s="21">
        <v>148.75</v>
      </c>
      <c r="C129" s="21">
        <v>145.82400000000001</v>
      </c>
      <c r="D129" s="22">
        <v>1</v>
      </c>
    </row>
    <row r="130" spans="1:4" s="16" customFormat="1" ht="15" x14ac:dyDescent="0.25">
      <c r="A130" s="20" t="s">
        <v>133</v>
      </c>
      <c r="B130" s="21">
        <v>148.54</v>
      </c>
      <c r="C130" s="21">
        <v>153.78</v>
      </c>
      <c r="D130" s="22">
        <v>1</v>
      </c>
    </row>
    <row r="131" spans="1:4" s="16" customFormat="1" ht="15" x14ac:dyDescent="0.25">
      <c r="A131" s="20" t="s">
        <v>134</v>
      </c>
      <c r="B131" s="21">
        <v>147.06</v>
      </c>
      <c r="C131" s="21">
        <v>141.166</v>
      </c>
      <c r="D131" s="22">
        <v>1</v>
      </c>
    </row>
    <row r="132" spans="1:4" s="16" customFormat="1" ht="15" x14ac:dyDescent="0.25">
      <c r="A132" s="20" t="s">
        <v>135</v>
      </c>
      <c r="B132" s="21">
        <v>147</v>
      </c>
      <c r="C132" s="21">
        <v>152.44499999999999</v>
      </c>
      <c r="D132" s="22">
        <v>1</v>
      </c>
    </row>
    <row r="133" spans="1:4" s="16" customFormat="1" ht="15" x14ac:dyDescent="0.25">
      <c r="A133" s="20" t="s">
        <v>136</v>
      </c>
      <c r="B133" s="21">
        <v>141.31</v>
      </c>
      <c r="C133" s="21">
        <v>127.47299999999998</v>
      </c>
      <c r="D133" s="22">
        <v>2</v>
      </c>
    </row>
    <row r="134" spans="1:4" s="16" customFormat="1" ht="15" x14ac:dyDescent="0.25">
      <c r="A134" s="20" t="s">
        <v>137</v>
      </c>
      <c r="B134" s="24">
        <v>140.75</v>
      </c>
      <c r="C134" s="24">
        <v>110.946</v>
      </c>
      <c r="D134" s="22">
        <v>1</v>
      </c>
    </row>
    <row r="135" spans="1:4" s="16" customFormat="1" ht="15" x14ac:dyDescent="0.25">
      <c r="A135" s="20" t="s">
        <v>138</v>
      </c>
      <c r="B135" s="21">
        <v>138.51</v>
      </c>
      <c r="C135" s="21">
        <v>131.64099999999999</v>
      </c>
      <c r="D135" s="22">
        <v>3</v>
      </c>
    </row>
    <row r="136" spans="1:4" s="16" customFormat="1" ht="15" x14ac:dyDescent="0.25">
      <c r="A136" s="20" t="s">
        <v>139</v>
      </c>
      <c r="B136" s="21">
        <v>136.62</v>
      </c>
      <c r="C136" s="21">
        <v>137.88399999999999</v>
      </c>
      <c r="D136" s="22">
        <v>1</v>
      </c>
    </row>
    <row r="137" spans="1:4" s="16" customFormat="1" ht="15" x14ac:dyDescent="0.25">
      <c r="A137" s="20" t="s">
        <v>140</v>
      </c>
      <c r="B137" s="21">
        <v>130.97999999999999</v>
      </c>
      <c r="C137" s="21">
        <v>115.172</v>
      </c>
      <c r="D137" s="22">
        <v>1</v>
      </c>
    </row>
    <row r="138" spans="1:4" s="16" customFormat="1" ht="15" x14ac:dyDescent="0.25">
      <c r="A138" s="20" t="s">
        <v>141</v>
      </c>
      <c r="B138" s="21">
        <v>128.70999999999998</v>
      </c>
      <c r="C138" s="21">
        <v>46.39</v>
      </c>
      <c r="D138" s="22">
        <v>1</v>
      </c>
    </row>
    <row r="139" spans="1:4" s="16" customFormat="1" ht="15" x14ac:dyDescent="0.25">
      <c r="A139" s="20" t="s">
        <v>142</v>
      </c>
      <c r="B139" s="21">
        <v>128.24</v>
      </c>
      <c r="C139" s="21">
        <v>115.712</v>
      </c>
      <c r="D139" s="22">
        <v>1</v>
      </c>
    </row>
    <row r="140" spans="1:4" s="16" customFormat="1" ht="15" x14ac:dyDescent="0.25">
      <c r="A140" s="20" t="s">
        <v>143</v>
      </c>
      <c r="B140" s="21">
        <v>120.82</v>
      </c>
      <c r="C140" s="21">
        <v>101.977</v>
      </c>
      <c r="D140" s="22">
        <v>1</v>
      </c>
    </row>
    <row r="141" spans="1:4" s="16" customFormat="1" ht="15" x14ac:dyDescent="0.25">
      <c r="A141" s="20" t="s">
        <v>144</v>
      </c>
      <c r="B141" s="21">
        <v>112.49</v>
      </c>
      <c r="C141" s="21">
        <v>119.566</v>
      </c>
      <c r="D141" s="22">
        <v>1</v>
      </c>
    </row>
    <row r="142" spans="1:4" s="16" customFormat="1" ht="15" x14ac:dyDescent="0.25">
      <c r="A142" s="20" t="s">
        <v>145</v>
      </c>
      <c r="B142" s="21">
        <v>107.8</v>
      </c>
      <c r="C142" s="21">
        <v>112.148</v>
      </c>
      <c r="D142" s="22">
        <v>1</v>
      </c>
    </row>
    <row r="143" spans="1:4" s="16" customFormat="1" ht="15" x14ac:dyDescent="0.25">
      <c r="A143" s="20" t="s">
        <v>146</v>
      </c>
      <c r="B143" s="21">
        <v>107.03</v>
      </c>
      <c r="C143" s="21">
        <v>100.01900000000001</v>
      </c>
      <c r="D143" s="22">
        <v>1</v>
      </c>
    </row>
    <row r="144" spans="1:4" s="16" customFormat="1" ht="15" x14ac:dyDescent="0.25">
      <c r="A144" s="20" t="s">
        <v>147</v>
      </c>
      <c r="B144" s="21">
        <v>105.93</v>
      </c>
      <c r="C144" s="21">
        <v>67.091999999999999</v>
      </c>
      <c r="D144" s="22">
        <v>1</v>
      </c>
    </row>
    <row r="145" spans="1:6" s="16" customFormat="1" ht="15" x14ac:dyDescent="0.25">
      <c r="A145" s="20" t="s">
        <v>148</v>
      </c>
      <c r="B145" s="21">
        <v>103.07</v>
      </c>
      <c r="C145" s="21">
        <v>89.981999999999999</v>
      </c>
      <c r="D145" s="22">
        <v>1</v>
      </c>
    </row>
    <row r="146" spans="1:6" s="16" customFormat="1" ht="15" x14ac:dyDescent="0.25">
      <c r="A146" s="20" t="s">
        <v>149</v>
      </c>
      <c r="B146" s="21">
        <v>100.54</v>
      </c>
      <c r="C146" s="21">
        <v>77.644999999999996</v>
      </c>
      <c r="D146" s="22">
        <v>1</v>
      </c>
    </row>
    <row r="147" spans="1:6" s="16" customFormat="1" ht="15" x14ac:dyDescent="0.25">
      <c r="A147" s="20" t="s">
        <v>150</v>
      </c>
      <c r="B147" s="21">
        <v>99.86</v>
      </c>
      <c r="C147" s="21">
        <v>98.599000000000004</v>
      </c>
      <c r="D147" s="22">
        <v>1</v>
      </c>
    </row>
    <row r="148" spans="1:6" s="16" customFormat="1" ht="15" x14ac:dyDescent="0.25">
      <c r="A148" s="20" t="s">
        <v>151</v>
      </c>
      <c r="B148" s="21">
        <v>97.97</v>
      </c>
      <c r="C148" s="21">
        <v>73.55</v>
      </c>
      <c r="D148" s="22">
        <v>1</v>
      </c>
    </row>
    <row r="149" spans="1:6" s="16" customFormat="1" ht="15" x14ac:dyDescent="0.25">
      <c r="A149" s="20" t="s">
        <v>152</v>
      </c>
      <c r="B149" s="21">
        <v>97.89</v>
      </c>
      <c r="C149" s="21">
        <v>97.292000000000002</v>
      </c>
      <c r="D149" s="22">
        <v>1</v>
      </c>
    </row>
    <row r="150" spans="1:6" s="16" customFormat="1" ht="15" x14ac:dyDescent="0.25">
      <c r="A150" s="20" t="s">
        <v>153</v>
      </c>
      <c r="B150" s="21">
        <v>95.83</v>
      </c>
      <c r="C150" s="21">
        <v>90.534999999999997</v>
      </c>
      <c r="D150" s="22">
        <v>1</v>
      </c>
    </row>
    <row r="151" spans="1:6" s="16" customFormat="1" ht="15" x14ac:dyDescent="0.25">
      <c r="A151" s="20" t="s">
        <v>154</v>
      </c>
      <c r="B151" s="21">
        <v>92.02</v>
      </c>
      <c r="C151" s="21">
        <v>81.662000000000006</v>
      </c>
      <c r="D151" s="22">
        <v>1</v>
      </c>
    </row>
    <row r="152" spans="1:6" s="16" customFormat="1" ht="15" x14ac:dyDescent="0.25">
      <c r="A152" s="20" t="s">
        <v>155</v>
      </c>
      <c r="B152" s="21">
        <v>87.62</v>
      </c>
      <c r="C152" s="21">
        <v>11.619</v>
      </c>
      <c r="D152" s="22">
        <v>1</v>
      </c>
    </row>
    <row r="153" spans="1:6" s="16" customFormat="1" ht="15" x14ac:dyDescent="0.25">
      <c r="A153" s="20" t="s">
        <v>156</v>
      </c>
      <c r="B153" s="21">
        <v>85.84</v>
      </c>
      <c r="C153" s="25">
        <v>66.177999999999997</v>
      </c>
      <c r="D153" s="22">
        <v>1</v>
      </c>
    </row>
    <row r="154" spans="1:6" s="16" customFormat="1" ht="15" x14ac:dyDescent="0.25">
      <c r="A154" s="20" t="s">
        <v>157</v>
      </c>
      <c r="B154" s="21">
        <v>85.15</v>
      </c>
      <c r="C154" s="21">
        <v>114</v>
      </c>
      <c r="D154" s="22">
        <v>1</v>
      </c>
    </row>
    <row r="155" spans="1:6" s="16" customFormat="1" ht="15" x14ac:dyDescent="0.25">
      <c r="A155" s="20" t="s">
        <v>158</v>
      </c>
      <c r="B155" s="21">
        <v>82.179999999999993</v>
      </c>
      <c r="C155" s="21">
        <v>79.900999999999996</v>
      </c>
      <c r="D155" s="22">
        <v>3</v>
      </c>
    </row>
    <row r="156" spans="1:6" s="16" customFormat="1" ht="15" x14ac:dyDescent="0.25">
      <c r="A156" s="20" t="s">
        <v>159</v>
      </c>
      <c r="B156" s="21">
        <v>80.94</v>
      </c>
      <c r="C156" s="21">
        <v>51.49</v>
      </c>
      <c r="D156" s="22">
        <v>1</v>
      </c>
    </row>
    <row r="157" spans="1:6" s="16" customFormat="1" ht="15" x14ac:dyDescent="0.25">
      <c r="A157" s="20" t="s">
        <v>160</v>
      </c>
      <c r="B157" s="21">
        <v>80.48</v>
      </c>
      <c r="C157" s="21">
        <v>82.894000000000005</v>
      </c>
      <c r="D157" s="22">
        <v>1</v>
      </c>
    </row>
    <row r="158" spans="1:6" s="16" customFormat="1" ht="15" x14ac:dyDescent="0.25">
      <c r="A158" s="20" t="s">
        <v>161</v>
      </c>
      <c r="B158" s="21">
        <v>75.570000000000007</v>
      </c>
      <c r="C158" s="21">
        <v>53.21</v>
      </c>
      <c r="D158" s="22">
        <v>1</v>
      </c>
    </row>
    <row r="159" spans="1:6" s="16" customFormat="1" ht="15" x14ac:dyDescent="0.25">
      <c r="A159" s="20" t="s">
        <v>162</v>
      </c>
      <c r="B159" s="21">
        <v>73.760000000000005</v>
      </c>
      <c r="C159" s="21">
        <v>70.186000000000007</v>
      </c>
      <c r="D159" s="22">
        <v>2</v>
      </c>
    </row>
    <row r="160" spans="1:6" s="16" customFormat="1" ht="15" x14ac:dyDescent="0.25">
      <c r="A160" s="20" t="s">
        <v>163</v>
      </c>
      <c r="B160" s="21">
        <v>69.7</v>
      </c>
      <c r="C160" s="21">
        <v>60.427999999999997</v>
      </c>
      <c r="D160" s="22">
        <v>2</v>
      </c>
      <c r="E160" s="23"/>
      <c r="F160" s="23"/>
    </row>
    <row r="161" spans="1:4" s="16" customFormat="1" ht="15" x14ac:dyDescent="0.25">
      <c r="A161" s="20" t="s">
        <v>164</v>
      </c>
      <c r="B161" s="21">
        <v>69.52</v>
      </c>
      <c r="C161" s="21">
        <v>32.049999999999997</v>
      </c>
      <c r="D161" s="22">
        <v>1</v>
      </c>
    </row>
    <row r="162" spans="1:4" s="16" customFormat="1" ht="15" x14ac:dyDescent="0.25">
      <c r="A162" s="20" t="s">
        <v>165</v>
      </c>
      <c r="B162" s="21">
        <v>68.25</v>
      </c>
      <c r="C162" s="21">
        <v>55.853999999999999</v>
      </c>
      <c r="D162" s="22">
        <v>1</v>
      </c>
    </row>
    <row r="163" spans="1:4" s="16" customFormat="1" ht="15" x14ac:dyDescent="0.25">
      <c r="A163" s="20" t="s">
        <v>166</v>
      </c>
      <c r="B163" s="21">
        <v>67.47</v>
      </c>
      <c r="C163" s="21">
        <v>69.991</v>
      </c>
      <c r="D163" s="22">
        <v>1</v>
      </c>
    </row>
    <row r="164" spans="1:4" s="16" customFormat="1" ht="15" x14ac:dyDescent="0.25">
      <c r="A164" s="20" t="s">
        <v>167</v>
      </c>
      <c r="B164" s="21">
        <v>67.02</v>
      </c>
      <c r="C164" s="21">
        <v>62.317999999999998</v>
      </c>
      <c r="D164" s="22">
        <v>2</v>
      </c>
    </row>
    <row r="165" spans="1:4" s="16" customFormat="1" ht="15" x14ac:dyDescent="0.25">
      <c r="A165" s="20" t="s">
        <v>168</v>
      </c>
      <c r="B165" s="21">
        <v>66.05</v>
      </c>
      <c r="C165" s="21">
        <v>50.05</v>
      </c>
      <c r="D165" s="22">
        <v>1</v>
      </c>
    </row>
    <row r="166" spans="1:4" s="16" customFormat="1" ht="15" x14ac:dyDescent="0.25">
      <c r="A166" s="20" t="s">
        <v>169</v>
      </c>
      <c r="B166" s="21">
        <v>65.63</v>
      </c>
      <c r="C166" s="21">
        <v>57.65</v>
      </c>
      <c r="D166" s="22">
        <v>1</v>
      </c>
    </row>
    <row r="167" spans="1:4" s="16" customFormat="1" ht="15" x14ac:dyDescent="0.25">
      <c r="A167" s="20" t="s">
        <v>170</v>
      </c>
      <c r="B167" s="21">
        <v>61.1</v>
      </c>
      <c r="C167" s="21">
        <v>45.750999999999998</v>
      </c>
      <c r="D167" s="22">
        <v>1</v>
      </c>
    </row>
    <row r="168" spans="1:4" s="16" customFormat="1" ht="15" x14ac:dyDescent="0.25">
      <c r="A168" s="20" t="s">
        <v>171</v>
      </c>
      <c r="B168" s="21">
        <v>56.679999999999993</v>
      </c>
      <c r="C168" s="21">
        <v>9.7370000000000001</v>
      </c>
      <c r="D168" s="22">
        <v>2</v>
      </c>
    </row>
    <row r="169" spans="1:4" s="16" customFormat="1" ht="15" x14ac:dyDescent="0.25">
      <c r="A169" s="20" t="s">
        <v>172</v>
      </c>
      <c r="B169" s="21">
        <v>54.74</v>
      </c>
      <c r="C169" s="21">
        <v>51.841999999999999</v>
      </c>
      <c r="D169" s="22">
        <v>2</v>
      </c>
    </row>
    <row r="170" spans="1:4" s="16" customFormat="1" ht="15" x14ac:dyDescent="0.25">
      <c r="A170" s="20" t="s">
        <v>173</v>
      </c>
      <c r="B170" s="21">
        <v>54.07</v>
      </c>
      <c r="C170" s="21">
        <v>50.429000000000002</v>
      </c>
      <c r="D170" s="22">
        <v>1</v>
      </c>
    </row>
    <row r="171" spans="1:4" s="16" customFormat="1" ht="15" x14ac:dyDescent="0.25">
      <c r="A171" s="20" t="s">
        <v>174</v>
      </c>
      <c r="B171" s="21">
        <v>53.01</v>
      </c>
      <c r="C171" s="21">
        <v>52.113</v>
      </c>
      <c r="D171" s="22">
        <v>1</v>
      </c>
    </row>
    <row r="172" spans="1:4" s="16" customFormat="1" ht="15" x14ac:dyDescent="0.25">
      <c r="A172" s="20" t="s">
        <v>175</v>
      </c>
      <c r="B172" s="21">
        <v>52.26</v>
      </c>
      <c r="C172" s="21">
        <v>53.500999999999998</v>
      </c>
      <c r="D172" s="22">
        <v>1</v>
      </c>
    </row>
    <row r="173" spans="1:4" s="16" customFormat="1" ht="15" x14ac:dyDescent="0.25">
      <c r="A173" s="20" t="s">
        <v>176</v>
      </c>
      <c r="B173" s="21">
        <v>51.558999999999997</v>
      </c>
      <c r="C173" s="21">
        <v>47.622</v>
      </c>
      <c r="D173" s="22">
        <v>2</v>
      </c>
    </row>
    <row r="174" spans="1:4" s="16" customFormat="1" ht="15" x14ac:dyDescent="0.25">
      <c r="A174" s="20" t="s">
        <v>177</v>
      </c>
      <c r="B174" s="21">
        <v>49.89</v>
      </c>
      <c r="C174" s="21">
        <v>39.224000000000004</v>
      </c>
      <c r="D174" s="22">
        <v>1</v>
      </c>
    </row>
    <row r="175" spans="1:4" s="16" customFormat="1" ht="15" x14ac:dyDescent="0.25">
      <c r="A175" s="20" t="s">
        <v>178</v>
      </c>
      <c r="B175" s="21">
        <v>49.62</v>
      </c>
      <c r="C175" s="21">
        <v>53.69</v>
      </c>
      <c r="D175" s="22">
        <v>1</v>
      </c>
    </row>
    <row r="176" spans="1:4" s="16" customFormat="1" ht="15" x14ac:dyDescent="0.25">
      <c r="A176" s="20" t="s">
        <v>179</v>
      </c>
      <c r="B176" s="21">
        <v>48.1</v>
      </c>
      <c r="C176" s="21">
        <v>48.481999999999999</v>
      </c>
      <c r="D176" s="22">
        <v>1</v>
      </c>
    </row>
    <row r="177" spans="1:4" s="16" customFormat="1" ht="15" x14ac:dyDescent="0.25">
      <c r="A177" s="20" t="s">
        <v>180</v>
      </c>
      <c r="B177" s="21">
        <v>45.48</v>
      </c>
      <c r="C177" s="21">
        <v>16.582999999999998</v>
      </c>
      <c r="D177" s="22">
        <v>1</v>
      </c>
    </row>
    <row r="178" spans="1:4" s="16" customFormat="1" ht="15" x14ac:dyDescent="0.25">
      <c r="A178" s="20" t="s">
        <v>181</v>
      </c>
      <c r="B178" s="21">
        <v>44.94</v>
      </c>
      <c r="C178" s="21">
        <v>36.868000000000002</v>
      </c>
      <c r="D178" s="22">
        <v>1</v>
      </c>
    </row>
    <row r="179" spans="1:4" s="16" customFormat="1" ht="15" x14ac:dyDescent="0.25">
      <c r="A179" s="20" t="s">
        <v>182</v>
      </c>
      <c r="B179" s="21">
        <v>41.38</v>
      </c>
      <c r="C179" s="21">
        <v>33.700000000000003</v>
      </c>
      <c r="D179" s="22">
        <v>1</v>
      </c>
    </row>
    <row r="180" spans="1:4" s="16" customFormat="1" ht="15" x14ac:dyDescent="0.25">
      <c r="A180" s="20" t="s">
        <v>183</v>
      </c>
      <c r="B180" s="21">
        <v>36.32</v>
      </c>
      <c r="C180" s="21">
        <v>30.422000000000001</v>
      </c>
      <c r="D180" s="22">
        <v>1</v>
      </c>
    </row>
    <row r="181" spans="1:4" s="16" customFormat="1" ht="15" x14ac:dyDescent="0.25">
      <c r="A181" s="20" t="s">
        <v>184</v>
      </c>
      <c r="B181" s="21">
        <v>35.619999999999997</v>
      </c>
      <c r="C181" s="21">
        <v>17.068999999999999</v>
      </c>
      <c r="D181" s="22">
        <v>1</v>
      </c>
    </row>
    <row r="182" spans="1:4" s="16" customFormat="1" ht="15" x14ac:dyDescent="0.25">
      <c r="A182" s="20" t="s">
        <v>185</v>
      </c>
      <c r="B182" s="21">
        <v>33.11</v>
      </c>
      <c r="C182" s="21">
        <v>28.553999999999998</v>
      </c>
      <c r="D182" s="22">
        <v>1</v>
      </c>
    </row>
    <row r="183" spans="1:4" s="16" customFormat="1" ht="15" x14ac:dyDescent="0.25">
      <c r="A183" s="20" t="s">
        <v>186</v>
      </c>
      <c r="B183" s="21">
        <v>30.71</v>
      </c>
      <c r="C183" s="21">
        <v>33.457000000000001</v>
      </c>
      <c r="D183" s="22">
        <v>1</v>
      </c>
    </row>
    <row r="184" spans="1:4" s="16" customFormat="1" ht="15" x14ac:dyDescent="0.25">
      <c r="A184" s="20" t="s">
        <v>187</v>
      </c>
      <c r="B184" s="21">
        <v>30.160000000000004</v>
      </c>
      <c r="C184" s="21">
        <v>23.75</v>
      </c>
      <c r="D184" s="22">
        <v>1</v>
      </c>
    </row>
    <row r="185" spans="1:4" s="16" customFormat="1" ht="15" x14ac:dyDescent="0.25">
      <c r="A185" s="20" t="s">
        <v>188</v>
      </c>
      <c r="B185" s="21">
        <v>26.67</v>
      </c>
      <c r="C185" s="21">
        <v>25.25</v>
      </c>
      <c r="D185" s="22">
        <v>1</v>
      </c>
    </row>
    <row r="186" spans="1:4" s="16" customFormat="1" ht="15" x14ac:dyDescent="0.25">
      <c r="A186" s="20" t="s">
        <v>189</v>
      </c>
      <c r="B186" s="21">
        <v>26.53</v>
      </c>
      <c r="C186" s="21">
        <v>18.937999999999999</v>
      </c>
      <c r="D186" s="22">
        <v>1</v>
      </c>
    </row>
    <row r="187" spans="1:4" s="16" customFormat="1" ht="15" x14ac:dyDescent="0.25">
      <c r="A187" s="20" t="s">
        <v>190</v>
      </c>
      <c r="B187" s="21">
        <v>25.9</v>
      </c>
      <c r="C187" s="21">
        <v>20.79</v>
      </c>
      <c r="D187" s="22">
        <v>1</v>
      </c>
    </row>
    <row r="188" spans="1:4" s="16" customFormat="1" ht="15" x14ac:dyDescent="0.25">
      <c r="A188" s="20" t="s">
        <v>191</v>
      </c>
      <c r="B188" s="21">
        <v>24.34</v>
      </c>
      <c r="C188" s="21">
        <v>18.707999999999998</v>
      </c>
      <c r="D188" s="22">
        <v>1</v>
      </c>
    </row>
    <row r="189" spans="1:4" s="16" customFormat="1" ht="15" x14ac:dyDescent="0.25">
      <c r="A189" s="20" t="s">
        <v>192</v>
      </c>
      <c r="B189" s="21">
        <v>22.54</v>
      </c>
      <c r="C189" s="21">
        <v>20.725999999999999</v>
      </c>
      <c r="D189" s="22">
        <v>1</v>
      </c>
    </row>
    <row r="190" spans="1:4" s="16" customFormat="1" ht="15" x14ac:dyDescent="0.25">
      <c r="A190" s="20" t="s">
        <v>193</v>
      </c>
      <c r="B190" s="21">
        <v>21.759999999999998</v>
      </c>
      <c r="C190" s="21">
        <v>19.071999999999999</v>
      </c>
      <c r="D190" s="22">
        <v>2</v>
      </c>
    </row>
    <row r="191" spans="1:4" s="16" customFormat="1" ht="15" x14ac:dyDescent="0.25">
      <c r="A191" s="20" t="s">
        <v>194</v>
      </c>
      <c r="B191" s="21">
        <v>21.580000000000002</v>
      </c>
      <c r="C191" s="21" t="s">
        <v>126</v>
      </c>
      <c r="D191" s="22">
        <v>2</v>
      </c>
    </row>
    <row r="192" spans="1:4" s="16" customFormat="1" ht="15" x14ac:dyDescent="0.25">
      <c r="A192" s="20" t="s">
        <v>195</v>
      </c>
      <c r="B192" s="21">
        <v>19.55</v>
      </c>
      <c r="C192" s="21">
        <v>14.994999999999999</v>
      </c>
      <c r="D192" s="22">
        <v>1</v>
      </c>
    </row>
    <row r="193" spans="1:4" s="16" customFormat="1" ht="15" x14ac:dyDescent="0.25">
      <c r="A193" s="20" t="s">
        <v>196</v>
      </c>
      <c r="B193" s="21">
        <v>16.95</v>
      </c>
      <c r="C193" s="21">
        <v>16.219000000000001</v>
      </c>
      <c r="D193" s="22">
        <v>1</v>
      </c>
    </row>
    <row r="194" spans="1:4" s="16" customFormat="1" ht="15" x14ac:dyDescent="0.25">
      <c r="A194" s="20" t="s">
        <v>197</v>
      </c>
      <c r="B194" s="21">
        <v>15.07</v>
      </c>
      <c r="C194" s="21">
        <v>5.3</v>
      </c>
      <c r="D194" s="22">
        <v>1</v>
      </c>
    </row>
    <row r="195" spans="1:4" s="16" customFormat="1" ht="15" x14ac:dyDescent="0.25">
      <c r="A195" s="20" t="s">
        <v>198</v>
      </c>
      <c r="B195" s="21">
        <v>14.02</v>
      </c>
      <c r="C195" s="21">
        <v>2.5499999999999998</v>
      </c>
      <c r="D195" s="22">
        <v>1</v>
      </c>
    </row>
    <row r="196" spans="1:4" s="16" customFormat="1" ht="15" x14ac:dyDescent="0.25">
      <c r="A196" s="20" t="s">
        <v>199</v>
      </c>
      <c r="B196" s="21">
        <v>13.33</v>
      </c>
      <c r="C196" s="21">
        <v>10.694000000000001</v>
      </c>
      <c r="D196" s="22">
        <v>1</v>
      </c>
    </row>
    <row r="197" spans="1:4" s="16" customFormat="1" ht="15" x14ac:dyDescent="0.25">
      <c r="A197" s="20" t="s">
        <v>200</v>
      </c>
      <c r="B197" s="21">
        <v>11.280000000000001</v>
      </c>
      <c r="C197" s="21">
        <v>9.69</v>
      </c>
      <c r="D197" s="22">
        <v>2</v>
      </c>
    </row>
    <row r="198" spans="1:4" s="16" customFormat="1" ht="15" x14ac:dyDescent="0.25">
      <c r="A198" s="20" t="s">
        <v>201</v>
      </c>
      <c r="B198" s="21">
        <v>8.73</v>
      </c>
      <c r="C198" s="21">
        <v>6.56</v>
      </c>
      <c r="D198" s="22">
        <v>1</v>
      </c>
    </row>
    <row r="199" spans="1:4" s="16" customFormat="1" ht="15" x14ac:dyDescent="0.25">
      <c r="A199" s="20" t="s">
        <v>202</v>
      </c>
      <c r="B199" s="21">
        <v>7.58</v>
      </c>
      <c r="C199" s="21">
        <v>4.58</v>
      </c>
      <c r="D199" s="22">
        <v>1</v>
      </c>
    </row>
    <row r="200" spans="1:4" s="16" customFormat="1" ht="15" x14ac:dyDescent="0.25">
      <c r="A200" s="20" t="s">
        <v>203</v>
      </c>
      <c r="B200" s="21">
        <v>6.11</v>
      </c>
      <c r="C200" s="21">
        <v>4.26</v>
      </c>
      <c r="D200" s="22">
        <v>1</v>
      </c>
    </row>
    <row r="201" spans="1:4" s="16" customFormat="1" ht="15" x14ac:dyDescent="0.25">
      <c r="A201" s="20" t="s">
        <v>204</v>
      </c>
      <c r="B201" s="21">
        <v>5.55</v>
      </c>
      <c r="C201" s="21">
        <v>2.2799999999999998</v>
      </c>
      <c r="D201" s="22">
        <v>1</v>
      </c>
    </row>
    <row r="202" spans="1:4" s="16" customFormat="1" ht="15" x14ac:dyDescent="0.25">
      <c r="A202" s="20" t="s">
        <v>205</v>
      </c>
      <c r="B202" s="21">
        <v>5.22</v>
      </c>
      <c r="C202" s="21">
        <v>4.17</v>
      </c>
      <c r="D202" s="22">
        <v>1</v>
      </c>
    </row>
    <row r="203" spans="1:4" s="16" customFormat="1" ht="15" x14ac:dyDescent="0.25">
      <c r="A203" s="20" t="s">
        <v>206</v>
      </c>
      <c r="B203" s="21">
        <v>5.0999999999999996</v>
      </c>
      <c r="C203" s="21">
        <v>4.694</v>
      </c>
      <c r="D203" s="22">
        <v>1</v>
      </c>
    </row>
    <row r="204" spans="1:4" s="16" customFormat="1" ht="15" x14ac:dyDescent="0.25">
      <c r="A204" s="20" t="s">
        <v>207</v>
      </c>
      <c r="B204" s="21">
        <v>4.7</v>
      </c>
      <c r="C204" s="21">
        <v>4.7590000000000003</v>
      </c>
      <c r="D204" s="22">
        <v>1</v>
      </c>
    </row>
    <row r="205" spans="1:4" s="16" customFormat="1" ht="15" x14ac:dyDescent="0.25">
      <c r="A205" s="20" t="s">
        <v>208</v>
      </c>
      <c r="B205" s="21">
        <v>4.46</v>
      </c>
      <c r="C205" s="21">
        <v>3.2800000000000002</v>
      </c>
      <c r="D205" s="22">
        <v>1</v>
      </c>
    </row>
    <row r="206" spans="1:4" s="16" customFormat="1" ht="15" x14ac:dyDescent="0.25">
      <c r="A206" s="20" t="s">
        <v>209</v>
      </c>
      <c r="B206" s="21">
        <v>3.68</v>
      </c>
      <c r="C206" s="21">
        <v>2.254</v>
      </c>
      <c r="D206" s="22">
        <v>1</v>
      </c>
    </row>
    <row r="207" spans="1:4" s="16" customFormat="1" ht="15" x14ac:dyDescent="0.25">
      <c r="A207" s="20" t="s">
        <v>210</v>
      </c>
      <c r="B207" s="21">
        <v>3.53</v>
      </c>
      <c r="C207" s="21">
        <v>3.49</v>
      </c>
      <c r="D207" s="22">
        <v>1</v>
      </c>
    </row>
    <row r="208" spans="1:4" s="16" customFormat="1" ht="15" x14ac:dyDescent="0.25">
      <c r="A208" s="20" t="s">
        <v>211</v>
      </c>
      <c r="B208" s="21">
        <v>2.1</v>
      </c>
      <c r="C208" s="21">
        <v>1.36</v>
      </c>
      <c r="D208" s="22">
        <v>1</v>
      </c>
    </row>
    <row r="209" spans="1:4" s="29" customFormat="1" ht="41.25" customHeight="1" x14ac:dyDescent="0.2">
      <c r="A209" s="26" t="s">
        <v>212</v>
      </c>
      <c r="B209" s="27"/>
      <c r="C209" s="27"/>
      <c r="D209" s="28"/>
    </row>
    <row r="210" spans="1:4" s="23" customFormat="1" ht="15" x14ac:dyDescent="0.25">
      <c r="A210" s="16"/>
      <c r="B210" s="30"/>
      <c r="C210" s="30"/>
      <c r="D210" s="31"/>
    </row>
    <row r="211" spans="1:4" s="23" customFormat="1" ht="15" x14ac:dyDescent="0.25">
      <c r="A211" s="32" t="s">
        <v>213</v>
      </c>
      <c r="B211" s="29"/>
      <c r="C211" s="29"/>
      <c r="D211" s="29"/>
    </row>
    <row r="212" spans="1:4" s="23" customFormat="1" ht="15" x14ac:dyDescent="0.25">
      <c r="A212" s="16"/>
      <c r="B212" s="30"/>
      <c r="C212" s="30"/>
      <c r="D212" s="31"/>
    </row>
    <row r="213" spans="1:4" s="23" customFormat="1" ht="15" x14ac:dyDescent="0.25">
      <c r="A213" s="16"/>
      <c r="B213" s="30"/>
      <c r="C213" s="30"/>
      <c r="D213" s="31"/>
    </row>
    <row r="214" spans="1:4" s="23" customFormat="1" ht="15" x14ac:dyDescent="0.25">
      <c r="A214" s="16"/>
      <c r="B214" s="30"/>
      <c r="C214" s="30"/>
      <c r="D214" s="31"/>
    </row>
    <row r="215" spans="1:4" s="23" customFormat="1" ht="15" x14ac:dyDescent="0.25">
      <c r="A215" s="16"/>
      <c r="B215" s="30"/>
      <c r="C215" s="30"/>
      <c r="D215" s="31"/>
    </row>
    <row r="216" spans="1:4" s="23" customFormat="1" ht="15" x14ac:dyDescent="0.25">
      <c r="A216" s="16"/>
      <c r="B216" s="30"/>
      <c r="C216" s="30"/>
      <c r="D216" s="31"/>
    </row>
    <row r="217" spans="1:4" s="23" customFormat="1" ht="15" x14ac:dyDescent="0.25">
      <c r="A217" s="16"/>
      <c r="B217" s="30"/>
      <c r="C217" s="30"/>
      <c r="D217" s="31"/>
    </row>
    <row r="218" spans="1:4" s="23" customFormat="1" ht="15" x14ac:dyDescent="0.25">
      <c r="A218" s="16"/>
      <c r="B218" s="30"/>
      <c r="C218" s="30"/>
      <c r="D218" s="31"/>
    </row>
    <row r="219" spans="1:4" s="23" customFormat="1" ht="15" x14ac:dyDescent="0.25">
      <c r="A219" s="16"/>
      <c r="B219" s="30"/>
      <c r="C219" s="30"/>
      <c r="D219" s="31"/>
    </row>
    <row r="220" spans="1:4" s="23" customFormat="1" ht="15" x14ac:dyDescent="0.25">
      <c r="A220" s="16"/>
      <c r="B220" s="30"/>
      <c r="C220" s="30"/>
      <c r="D220" s="31"/>
    </row>
    <row r="221" spans="1:4" s="23" customFormat="1" ht="15" x14ac:dyDescent="0.25">
      <c r="A221" s="16"/>
      <c r="B221" s="30"/>
      <c r="C221" s="30"/>
      <c r="D221" s="31"/>
    </row>
    <row r="222" spans="1:4" s="23" customFormat="1" ht="15" x14ac:dyDescent="0.25">
      <c r="A222" s="16"/>
      <c r="B222" s="30"/>
      <c r="C222" s="30"/>
      <c r="D222" s="31"/>
    </row>
    <row r="223" spans="1:4" s="23" customFormat="1" ht="15" x14ac:dyDescent="0.25">
      <c r="A223" s="16"/>
      <c r="B223" s="30"/>
      <c r="C223" s="30"/>
      <c r="D223" s="31"/>
    </row>
    <row r="224" spans="1:4" s="23" customFormat="1" ht="15" x14ac:dyDescent="0.25">
      <c r="A224" s="16"/>
      <c r="B224" s="30"/>
      <c r="C224" s="30"/>
      <c r="D224" s="31"/>
    </row>
    <row r="225" spans="1:4" s="23" customFormat="1" ht="15" x14ac:dyDescent="0.25">
      <c r="A225" s="16"/>
      <c r="B225" s="30"/>
      <c r="C225" s="30"/>
      <c r="D225" s="31"/>
    </row>
    <row r="226" spans="1:4" s="23" customFormat="1" ht="15" x14ac:dyDescent="0.25">
      <c r="A226" s="16"/>
      <c r="B226" s="30"/>
      <c r="C226" s="30"/>
      <c r="D226" s="31"/>
    </row>
    <row r="227" spans="1:4" s="23" customFormat="1" ht="15" x14ac:dyDescent="0.25">
      <c r="A227" s="16"/>
      <c r="B227" s="30"/>
      <c r="C227" s="30"/>
      <c r="D227" s="31"/>
    </row>
    <row r="228" spans="1:4" s="23" customFormat="1" ht="15" x14ac:dyDescent="0.25">
      <c r="A228" s="16"/>
      <c r="B228" s="30"/>
      <c r="C228" s="30"/>
      <c r="D228" s="31"/>
    </row>
    <row r="229" spans="1:4" s="23" customFormat="1" ht="15" x14ac:dyDescent="0.25">
      <c r="A229" s="16"/>
      <c r="B229" s="30"/>
      <c r="C229" s="30"/>
      <c r="D229" s="31"/>
    </row>
    <row r="230" spans="1:4" s="23" customFormat="1" ht="15" x14ac:dyDescent="0.25">
      <c r="A230" s="16"/>
      <c r="B230" s="30"/>
      <c r="C230" s="30"/>
      <c r="D230" s="31"/>
    </row>
    <row r="231" spans="1:4" s="23" customFormat="1" ht="15" x14ac:dyDescent="0.25">
      <c r="A231" s="16"/>
      <c r="B231" s="30"/>
      <c r="C231" s="30"/>
      <c r="D231" s="31"/>
    </row>
    <row r="232" spans="1:4" s="23" customFormat="1" ht="15" x14ac:dyDescent="0.25">
      <c r="A232" s="16"/>
      <c r="B232" s="30"/>
      <c r="C232" s="30"/>
      <c r="D232" s="31"/>
    </row>
    <row r="233" spans="1:4" s="23" customFormat="1" ht="15" x14ac:dyDescent="0.25">
      <c r="A233" s="16"/>
      <c r="B233" s="30"/>
      <c r="C233" s="30"/>
      <c r="D233" s="31"/>
    </row>
    <row r="234" spans="1:4" s="23" customFormat="1" ht="15" x14ac:dyDescent="0.25">
      <c r="A234" s="16"/>
      <c r="B234" s="30"/>
      <c r="C234" s="30"/>
      <c r="D234" s="31"/>
    </row>
    <row r="235" spans="1:4" s="23" customFormat="1" ht="15" x14ac:dyDescent="0.25">
      <c r="A235" s="16"/>
      <c r="B235" s="30"/>
      <c r="C235" s="30"/>
      <c r="D235" s="31"/>
    </row>
    <row r="236" spans="1:4" s="23" customFormat="1" ht="15" x14ac:dyDescent="0.25">
      <c r="A236" s="16"/>
      <c r="B236" s="30"/>
      <c r="C236" s="30"/>
      <c r="D236" s="31"/>
    </row>
    <row r="237" spans="1:4" s="23" customFormat="1" ht="15" x14ac:dyDescent="0.25">
      <c r="A237" s="16"/>
      <c r="B237" s="30"/>
      <c r="C237" s="30"/>
      <c r="D237" s="31"/>
    </row>
    <row r="238" spans="1:4" s="23" customFormat="1" ht="15" x14ac:dyDescent="0.25">
      <c r="A238" s="16"/>
      <c r="B238" s="30"/>
      <c r="C238" s="30"/>
      <c r="D238" s="31"/>
    </row>
    <row r="239" spans="1:4" s="23" customFormat="1" ht="15" x14ac:dyDescent="0.25">
      <c r="A239" s="16"/>
      <c r="B239" s="30"/>
      <c r="C239" s="30"/>
      <c r="D239" s="31"/>
    </row>
    <row r="240" spans="1:4" s="23" customFormat="1" ht="15" x14ac:dyDescent="0.25">
      <c r="A240" s="16"/>
      <c r="B240" s="30"/>
      <c r="C240" s="30"/>
      <c r="D240" s="31"/>
    </row>
    <row r="241" spans="1:4" s="23" customFormat="1" ht="15" x14ac:dyDescent="0.25">
      <c r="A241" s="16"/>
      <c r="B241" s="30"/>
      <c r="C241" s="30"/>
      <c r="D241" s="31"/>
    </row>
    <row r="242" spans="1:4" s="23" customFormat="1" ht="15" x14ac:dyDescent="0.25">
      <c r="A242" s="16"/>
      <c r="B242" s="30"/>
      <c r="C242" s="30"/>
      <c r="D242" s="31"/>
    </row>
    <row r="243" spans="1:4" s="23" customFormat="1" ht="15" x14ac:dyDescent="0.25">
      <c r="A243" s="16"/>
      <c r="B243" s="30"/>
      <c r="C243" s="30"/>
      <c r="D243" s="31"/>
    </row>
    <row r="244" spans="1:4" s="23" customFormat="1" ht="15" x14ac:dyDescent="0.25">
      <c r="A244" s="16"/>
      <c r="B244" s="30"/>
      <c r="C244" s="30"/>
      <c r="D244" s="31"/>
    </row>
    <row r="245" spans="1:4" s="23" customFormat="1" ht="15" x14ac:dyDescent="0.25">
      <c r="A245" s="16"/>
      <c r="B245" s="30"/>
      <c r="C245" s="30"/>
      <c r="D245" s="31"/>
    </row>
    <row r="246" spans="1:4" s="23" customFormat="1" ht="15" x14ac:dyDescent="0.25">
      <c r="A246" s="16"/>
      <c r="B246" s="30"/>
      <c r="C246" s="30"/>
      <c r="D246" s="31"/>
    </row>
    <row r="247" spans="1:4" s="23" customFormat="1" ht="15" x14ac:dyDescent="0.25">
      <c r="A247" s="16"/>
      <c r="B247" s="30"/>
      <c r="C247" s="30"/>
      <c r="D247" s="31"/>
    </row>
    <row r="248" spans="1:4" s="23" customFormat="1" ht="15" x14ac:dyDescent="0.25">
      <c r="A248" s="16"/>
      <c r="B248" s="30"/>
      <c r="C248" s="30"/>
      <c r="D248" s="31"/>
    </row>
    <row r="249" spans="1:4" s="23" customFormat="1" ht="15" x14ac:dyDescent="0.25">
      <c r="A249" s="16"/>
      <c r="B249" s="30"/>
      <c r="C249" s="30"/>
      <c r="D249" s="31"/>
    </row>
    <row r="250" spans="1:4" s="23" customFormat="1" ht="15" x14ac:dyDescent="0.25">
      <c r="A250" s="16"/>
      <c r="B250" s="30"/>
      <c r="C250" s="30"/>
      <c r="D250" s="31"/>
    </row>
    <row r="251" spans="1:4" s="23" customFormat="1" ht="15" x14ac:dyDescent="0.25">
      <c r="A251" s="16"/>
      <c r="B251" s="30"/>
      <c r="C251" s="30"/>
      <c r="D251" s="31"/>
    </row>
    <row r="252" spans="1:4" s="23" customFormat="1" ht="15" x14ac:dyDescent="0.25">
      <c r="A252" s="16"/>
      <c r="B252" s="30"/>
      <c r="C252" s="30"/>
      <c r="D252" s="31"/>
    </row>
    <row r="253" spans="1:4" s="23" customFormat="1" ht="15" x14ac:dyDescent="0.25">
      <c r="A253" s="16"/>
      <c r="B253" s="30"/>
      <c r="C253" s="30"/>
      <c r="D253" s="31"/>
    </row>
    <row r="254" spans="1:4" s="23" customFormat="1" ht="15" x14ac:dyDescent="0.25">
      <c r="A254" s="16"/>
      <c r="B254" s="30"/>
      <c r="C254" s="30"/>
      <c r="D254" s="31"/>
    </row>
    <row r="255" spans="1:4" s="23" customFormat="1" ht="15" x14ac:dyDescent="0.25">
      <c r="A255" s="16"/>
      <c r="B255" s="30"/>
      <c r="C255" s="30"/>
      <c r="D255" s="31"/>
    </row>
    <row r="256" spans="1:4" s="23" customFormat="1" ht="15" x14ac:dyDescent="0.25">
      <c r="A256" s="16"/>
      <c r="B256" s="30"/>
      <c r="C256" s="30"/>
      <c r="D256" s="31"/>
    </row>
    <row r="257" spans="1:4" s="23" customFormat="1" ht="15" x14ac:dyDescent="0.25">
      <c r="A257" s="16"/>
      <c r="B257" s="30"/>
      <c r="C257" s="30"/>
      <c r="D257" s="31"/>
    </row>
    <row r="258" spans="1:4" s="23" customFormat="1" ht="15" x14ac:dyDescent="0.25">
      <c r="A258" s="16"/>
      <c r="B258" s="30"/>
      <c r="C258" s="30"/>
      <c r="D258" s="31"/>
    </row>
    <row r="259" spans="1:4" s="23" customFormat="1" ht="15" x14ac:dyDescent="0.25">
      <c r="A259" s="16"/>
      <c r="B259" s="30"/>
      <c r="C259" s="30"/>
      <c r="D259" s="31"/>
    </row>
    <row r="260" spans="1:4" s="23" customFormat="1" ht="15" x14ac:dyDescent="0.25">
      <c r="A260" s="16"/>
      <c r="B260" s="30"/>
      <c r="C260" s="30"/>
      <c r="D260" s="31"/>
    </row>
    <row r="261" spans="1:4" s="23" customFormat="1" ht="15" x14ac:dyDescent="0.25">
      <c r="A261" s="16"/>
      <c r="B261" s="30"/>
      <c r="C261" s="30"/>
      <c r="D261" s="31"/>
    </row>
    <row r="262" spans="1:4" s="23" customFormat="1" ht="15" x14ac:dyDescent="0.25">
      <c r="A262" s="16"/>
      <c r="B262" s="30"/>
      <c r="C262" s="30"/>
      <c r="D262" s="31"/>
    </row>
    <row r="263" spans="1:4" s="23" customFormat="1" ht="15" x14ac:dyDescent="0.25">
      <c r="A263" s="16"/>
      <c r="B263" s="30"/>
      <c r="C263" s="30"/>
      <c r="D263" s="31"/>
    </row>
    <row r="264" spans="1:4" s="23" customFormat="1" ht="15" x14ac:dyDescent="0.25">
      <c r="A264" s="16"/>
      <c r="B264" s="30"/>
      <c r="C264" s="30"/>
      <c r="D264" s="31"/>
    </row>
    <row r="265" spans="1:4" s="23" customFormat="1" ht="15" x14ac:dyDescent="0.25">
      <c r="A265" s="16"/>
      <c r="B265" s="30"/>
      <c r="C265" s="30"/>
      <c r="D265" s="31"/>
    </row>
    <row r="266" spans="1:4" s="23" customFormat="1" ht="15" x14ac:dyDescent="0.25">
      <c r="A266" s="16"/>
      <c r="B266" s="30"/>
      <c r="C266" s="30"/>
      <c r="D266" s="31"/>
    </row>
    <row r="267" spans="1:4" s="23" customFormat="1" ht="15" x14ac:dyDescent="0.25">
      <c r="A267" s="16"/>
      <c r="B267" s="30"/>
      <c r="C267" s="30"/>
      <c r="D267" s="31"/>
    </row>
    <row r="268" spans="1:4" s="23" customFormat="1" ht="15" x14ac:dyDescent="0.25">
      <c r="A268" s="16"/>
      <c r="B268" s="30"/>
      <c r="C268" s="30"/>
      <c r="D268" s="31"/>
    </row>
    <row r="269" spans="1:4" s="23" customFormat="1" ht="15" x14ac:dyDescent="0.25">
      <c r="A269" s="16"/>
      <c r="B269" s="30"/>
      <c r="C269" s="30"/>
      <c r="D269" s="31"/>
    </row>
    <row r="270" spans="1:4" s="23" customFormat="1" ht="15" x14ac:dyDescent="0.25">
      <c r="A270" s="16"/>
      <c r="B270" s="30"/>
      <c r="C270" s="30"/>
      <c r="D270" s="31"/>
    </row>
    <row r="271" spans="1:4" s="23" customFormat="1" ht="15" x14ac:dyDescent="0.25">
      <c r="A271" s="16"/>
      <c r="B271" s="30"/>
      <c r="C271" s="30"/>
      <c r="D271" s="31"/>
    </row>
    <row r="272" spans="1:4" s="23" customFormat="1" ht="15" x14ac:dyDescent="0.25">
      <c r="A272" s="16"/>
      <c r="B272" s="30"/>
      <c r="C272" s="30"/>
      <c r="D272" s="31"/>
    </row>
    <row r="273" spans="1:4" s="23" customFormat="1" ht="15" x14ac:dyDescent="0.25">
      <c r="A273" s="16"/>
      <c r="B273" s="30"/>
      <c r="C273" s="30"/>
      <c r="D273" s="31"/>
    </row>
    <row r="274" spans="1:4" ht="15" x14ac:dyDescent="0.25">
      <c r="A274" s="16"/>
      <c r="B274" s="30"/>
      <c r="C274" s="30"/>
      <c r="D274" s="31"/>
    </row>
    <row r="275" spans="1:4" ht="15" x14ac:dyDescent="0.25">
      <c r="A275" s="16"/>
      <c r="B275" s="30"/>
      <c r="C275" s="30"/>
      <c r="D275" s="31"/>
    </row>
    <row r="276" spans="1:4" x14ac:dyDescent="0.2">
      <c r="A276" s="33"/>
      <c r="B276" s="34"/>
      <c r="C276" s="34"/>
      <c r="D276" s="35"/>
    </row>
    <row r="277" spans="1:4" x14ac:dyDescent="0.2">
      <c r="A277" s="33"/>
      <c r="B277" s="34"/>
      <c r="C277" s="34"/>
      <c r="D277" s="35"/>
    </row>
    <row r="278" spans="1:4" x14ac:dyDescent="0.2">
      <c r="A278" s="33"/>
      <c r="B278" s="34"/>
      <c r="C278" s="34"/>
      <c r="D278" s="35"/>
    </row>
    <row r="279" spans="1:4" x14ac:dyDescent="0.2">
      <c r="A279" s="33"/>
      <c r="B279" s="34"/>
      <c r="C279" s="34"/>
      <c r="D279" s="35"/>
    </row>
    <row r="280" spans="1:4" x14ac:dyDescent="0.2">
      <c r="A280" s="33"/>
      <c r="B280" s="34"/>
      <c r="C280" s="34"/>
      <c r="D280" s="35"/>
    </row>
    <row r="281" spans="1:4" x14ac:dyDescent="0.2">
      <c r="A281" s="33"/>
      <c r="B281" s="34"/>
      <c r="C281" s="34"/>
      <c r="D281" s="35"/>
    </row>
    <row r="282" spans="1:4" x14ac:dyDescent="0.2">
      <c r="A282" s="33"/>
      <c r="B282" s="34"/>
      <c r="C282" s="34"/>
      <c r="D282" s="35"/>
    </row>
    <row r="283" spans="1:4" x14ac:dyDescent="0.2">
      <c r="A283" s="33"/>
      <c r="B283" s="34"/>
      <c r="C283" s="34"/>
      <c r="D283" s="35"/>
    </row>
    <row r="284" spans="1:4" x14ac:dyDescent="0.2">
      <c r="A284" s="33"/>
      <c r="B284" s="34"/>
      <c r="C284" s="34"/>
      <c r="D284" s="35"/>
    </row>
    <row r="285" spans="1:4" x14ac:dyDescent="0.2">
      <c r="A285" s="33"/>
      <c r="B285" s="34"/>
      <c r="C285" s="34"/>
      <c r="D285" s="35"/>
    </row>
    <row r="286" spans="1:4" x14ac:dyDescent="0.2">
      <c r="A286" s="33"/>
      <c r="B286" s="34"/>
      <c r="C286" s="34"/>
      <c r="D286" s="35"/>
    </row>
    <row r="287" spans="1:4" x14ac:dyDescent="0.2">
      <c r="A287" s="33"/>
      <c r="B287" s="34"/>
      <c r="C287" s="34"/>
      <c r="D287" s="35"/>
    </row>
    <row r="288" spans="1:4" x14ac:dyDescent="0.2">
      <c r="A288" s="33"/>
      <c r="B288" s="34"/>
      <c r="C288" s="34"/>
      <c r="D288" s="35"/>
    </row>
    <row r="289" spans="1:4" x14ac:dyDescent="0.2">
      <c r="A289" s="33"/>
      <c r="B289" s="34"/>
      <c r="C289" s="34"/>
      <c r="D289" s="35"/>
    </row>
    <row r="290" spans="1:4" x14ac:dyDescent="0.2">
      <c r="A290" s="33"/>
      <c r="B290" s="34"/>
      <c r="C290" s="34"/>
      <c r="D290" s="35"/>
    </row>
    <row r="291" spans="1:4" x14ac:dyDescent="0.2">
      <c r="A291" s="33"/>
      <c r="B291" s="34"/>
      <c r="C291" s="34"/>
      <c r="D291" s="35"/>
    </row>
    <row r="292" spans="1:4" x14ac:dyDescent="0.2">
      <c r="A292" s="33"/>
      <c r="B292" s="34"/>
      <c r="C292" s="34"/>
      <c r="D292" s="35"/>
    </row>
    <row r="293" spans="1:4" x14ac:dyDescent="0.2">
      <c r="A293" s="33"/>
      <c r="B293" s="34"/>
      <c r="C293" s="34"/>
      <c r="D293" s="35"/>
    </row>
    <row r="294" spans="1:4" x14ac:dyDescent="0.2">
      <c r="A294" s="33"/>
      <c r="B294" s="34"/>
      <c r="C294" s="34"/>
      <c r="D294" s="35"/>
    </row>
    <row r="295" spans="1:4" x14ac:dyDescent="0.2">
      <c r="A295" s="33"/>
      <c r="B295" s="34"/>
      <c r="C295" s="34"/>
      <c r="D295" s="35"/>
    </row>
    <row r="296" spans="1:4" x14ac:dyDescent="0.2">
      <c r="A296" s="33"/>
      <c r="B296" s="34"/>
      <c r="C296" s="34"/>
      <c r="D296" s="35"/>
    </row>
    <row r="297" spans="1:4" x14ac:dyDescent="0.2">
      <c r="A297" s="33"/>
      <c r="B297" s="34"/>
      <c r="C297" s="34"/>
      <c r="D297" s="35"/>
    </row>
    <row r="298" spans="1:4" x14ac:dyDescent="0.2">
      <c r="A298" s="33"/>
      <c r="B298" s="34"/>
      <c r="C298" s="34"/>
      <c r="D298" s="35"/>
    </row>
    <row r="299" spans="1:4" x14ac:dyDescent="0.2">
      <c r="A299" s="33"/>
      <c r="B299" s="34"/>
      <c r="C299" s="34"/>
      <c r="D299" s="35"/>
    </row>
    <row r="300" spans="1:4" x14ac:dyDescent="0.2">
      <c r="A300" s="33"/>
      <c r="B300" s="34"/>
      <c r="C300" s="34"/>
      <c r="D300" s="35"/>
    </row>
    <row r="301" spans="1:4" x14ac:dyDescent="0.2">
      <c r="A301" s="33"/>
      <c r="B301" s="34"/>
      <c r="C301" s="34"/>
      <c r="D301" s="35"/>
    </row>
    <row r="302" spans="1:4" x14ac:dyDescent="0.2">
      <c r="A302" s="33"/>
      <c r="B302" s="34"/>
      <c r="C302" s="34"/>
      <c r="D302" s="35"/>
    </row>
    <row r="303" spans="1:4" x14ac:dyDescent="0.2">
      <c r="A303" s="33"/>
      <c r="B303" s="34"/>
      <c r="C303" s="34"/>
      <c r="D303" s="35"/>
    </row>
    <row r="304" spans="1:4" x14ac:dyDescent="0.2">
      <c r="A304" s="33"/>
      <c r="B304" s="34"/>
      <c r="C304" s="34"/>
      <c r="D304" s="35"/>
    </row>
    <row r="305" spans="1:4" x14ac:dyDescent="0.2">
      <c r="A305" s="33"/>
      <c r="B305" s="34"/>
      <c r="C305" s="34"/>
      <c r="D305" s="35"/>
    </row>
    <row r="306" spans="1:4" x14ac:dyDescent="0.2">
      <c r="A306" s="33"/>
      <c r="B306" s="34"/>
      <c r="C306" s="34"/>
      <c r="D306" s="35"/>
    </row>
    <row r="307" spans="1:4" x14ac:dyDescent="0.2">
      <c r="A307" s="33"/>
      <c r="B307" s="34"/>
      <c r="C307" s="34"/>
      <c r="D307" s="35"/>
    </row>
    <row r="308" spans="1:4" x14ac:dyDescent="0.2">
      <c r="A308" s="33"/>
      <c r="B308" s="34"/>
      <c r="C308" s="34"/>
      <c r="D308" s="35"/>
    </row>
    <row r="309" spans="1:4" x14ac:dyDescent="0.2">
      <c r="A309" s="33"/>
      <c r="B309" s="34"/>
      <c r="C309" s="34"/>
      <c r="D309" s="35"/>
    </row>
    <row r="310" spans="1:4" x14ac:dyDescent="0.2">
      <c r="A310" s="33"/>
      <c r="B310" s="34"/>
      <c r="C310" s="34"/>
      <c r="D310" s="35"/>
    </row>
    <row r="311" spans="1:4" x14ac:dyDescent="0.2">
      <c r="A311" s="33"/>
      <c r="B311" s="34"/>
      <c r="C311" s="34"/>
      <c r="D311" s="35"/>
    </row>
    <row r="312" spans="1:4" x14ac:dyDescent="0.2">
      <c r="A312" s="33"/>
      <c r="B312" s="34"/>
      <c r="C312" s="34"/>
      <c r="D312" s="35"/>
    </row>
    <row r="313" spans="1:4" x14ac:dyDescent="0.2">
      <c r="A313" s="33"/>
      <c r="B313" s="34"/>
      <c r="C313" s="34"/>
      <c r="D313" s="35"/>
    </row>
    <row r="314" spans="1:4" x14ac:dyDescent="0.2">
      <c r="A314" s="33"/>
      <c r="B314" s="34"/>
      <c r="C314" s="34"/>
      <c r="D314" s="35"/>
    </row>
    <row r="315" spans="1:4" x14ac:dyDescent="0.2">
      <c r="A315" s="33"/>
      <c r="B315" s="34"/>
      <c r="C315" s="34"/>
      <c r="D315" s="35"/>
    </row>
    <row r="316" spans="1:4" x14ac:dyDescent="0.2">
      <c r="A316" s="33"/>
      <c r="B316" s="34"/>
      <c r="C316" s="34"/>
      <c r="D316" s="35"/>
    </row>
    <row r="317" spans="1:4" x14ac:dyDescent="0.2">
      <c r="A317" s="33"/>
      <c r="B317" s="34"/>
      <c r="C317" s="34"/>
      <c r="D317" s="35"/>
    </row>
    <row r="318" spans="1:4" x14ac:dyDescent="0.2">
      <c r="A318" s="33"/>
      <c r="B318" s="34"/>
      <c r="C318" s="34"/>
      <c r="D318" s="35"/>
    </row>
    <row r="319" spans="1:4" x14ac:dyDescent="0.2">
      <c r="A319" s="33"/>
      <c r="B319" s="34"/>
      <c r="C319" s="34"/>
      <c r="D319" s="35"/>
    </row>
    <row r="320" spans="1:4" x14ac:dyDescent="0.2">
      <c r="A320" s="33"/>
      <c r="B320" s="34"/>
      <c r="C320" s="34"/>
      <c r="D320" s="35"/>
    </row>
    <row r="321" spans="1:4" x14ac:dyDescent="0.2">
      <c r="A321" s="33"/>
      <c r="B321" s="34"/>
      <c r="C321" s="34"/>
      <c r="D321" s="35"/>
    </row>
    <row r="322" spans="1:4" x14ac:dyDescent="0.2">
      <c r="A322" s="33"/>
      <c r="B322" s="34"/>
      <c r="C322" s="34"/>
      <c r="D322" s="35"/>
    </row>
    <row r="323" spans="1:4" x14ac:dyDescent="0.2">
      <c r="A323" s="33"/>
      <c r="B323" s="34"/>
      <c r="C323" s="34"/>
      <c r="D323" s="35"/>
    </row>
    <row r="324" spans="1:4" x14ac:dyDescent="0.2">
      <c r="A324" s="33"/>
      <c r="B324" s="34"/>
      <c r="C324" s="34"/>
      <c r="D324" s="35"/>
    </row>
    <row r="325" spans="1:4" x14ac:dyDescent="0.2">
      <c r="A325" s="33"/>
      <c r="B325" s="34"/>
      <c r="C325" s="34"/>
      <c r="D325" s="35"/>
    </row>
    <row r="326" spans="1:4" x14ac:dyDescent="0.2">
      <c r="A326" s="33"/>
      <c r="B326" s="34"/>
      <c r="C326" s="34"/>
      <c r="D326" s="35"/>
    </row>
    <row r="327" spans="1:4" x14ac:dyDescent="0.2">
      <c r="A327" s="33"/>
      <c r="B327" s="34"/>
      <c r="C327" s="34"/>
      <c r="D327" s="35"/>
    </row>
    <row r="328" spans="1:4" x14ac:dyDescent="0.2">
      <c r="A328" s="33"/>
      <c r="B328" s="34"/>
      <c r="C328" s="34"/>
      <c r="D328" s="35"/>
    </row>
    <row r="329" spans="1:4" x14ac:dyDescent="0.2">
      <c r="A329" s="33"/>
      <c r="B329" s="34"/>
      <c r="C329" s="34"/>
      <c r="D329" s="35"/>
    </row>
    <row r="330" spans="1:4" x14ac:dyDescent="0.2">
      <c r="A330" s="33"/>
      <c r="B330" s="34"/>
      <c r="C330" s="34"/>
      <c r="D330" s="35"/>
    </row>
    <row r="331" spans="1:4" x14ac:dyDescent="0.2">
      <c r="A331" s="33"/>
      <c r="B331" s="34"/>
      <c r="C331" s="34"/>
      <c r="D331" s="35"/>
    </row>
    <row r="332" spans="1:4" x14ac:dyDescent="0.2">
      <c r="A332" s="33"/>
      <c r="B332" s="34"/>
      <c r="C332" s="34"/>
      <c r="D332" s="35"/>
    </row>
    <row r="333" spans="1:4" x14ac:dyDescent="0.2">
      <c r="A333" s="33"/>
      <c r="B333" s="34"/>
      <c r="C333" s="34"/>
      <c r="D333" s="35"/>
    </row>
    <row r="334" spans="1:4" x14ac:dyDescent="0.2">
      <c r="A334" s="33"/>
      <c r="B334" s="34"/>
      <c r="C334" s="34"/>
      <c r="D334" s="35"/>
    </row>
    <row r="335" spans="1:4" x14ac:dyDescent="0.2">
      <c r="A335" s="33"/>
      <c r="B335" s="34"/>
      <c r="C335" s="34"/>
      <c r="D335" s="35"/>
    </row>
    <row r="336" spans="1:4" x14ac:dyDescent="0.2">
      <c r="A336" s="33"/>
      <c r="B336" s="34"/>
      <c r="C336" s="34"/>
      <c r="D336" s="35"/>
    </row>
    <row r="337" spans="1:4" x14ac:dyDescent="0.2">
      <c r="A337" s="33"/>
      <c r="B337" s="34"/>
      <c r="C337" s="34"/>
      <c r="D337" s="35"/>
    </row>
    <row r="338" spans="1:4" x14ac:dyDescent="0.2">
      <c r="A338" s="33"/>
      <c r="B338" s="34"/>
      <c r="C338" s="34"/>
      <c r="D338" s="35"/>
    </row>
    <row r="339" spans="1:4" x14ac:dyDescent="0.2">
      <c r="A339" s="33"/>
      <c r="B339" s="34"/>
      <c r="C339" s="34"/>
      <c r="D339" s="35"/>
    </row>
    <row r="340" spans="1:4" x14ac:dyDescent="0.2">
      <c r="A340" s="33"/>
      <c r="B340" s="34"/>
      <c r="C340" s="34"/>
      <c r="D340" s="35"/>
    </row>
    <row r="341" spans="1:4" x14ac:dyDescent="0.2">
      <c r="A341" s="33"/>
      <c r="B341" s="34"/>
      <c r="C341" s="34"/>
      <c r="D341" s="35"/>
    </row>
    <row r="342" spans="1:4" x14ac:dyDescent="0.2">
      <c r="A342" s="33"/>
      <c r="B342" s="34"/>
      <c r="C342" s="34"/>
      <c r="D342" s="35"/>
    </row>
    <row r="343" spans="1:4" x14ac:dyDescent="0.2">
      <c r="A343" s="33"/>
      <c r="B343" s="34"/>
      <c r="C343" s="34"/>
      <c r="D343" s="35"/>
    </row>
    <row r="344" spans="1:4" x14ac:dyDescent="0.2">
      <c r="A344" s="33"/>
      <c r="B344" s="34"/>
      <c r="C344" s="34"/>
      <c r="D344" s="35"/>
    </row>
    <row r="345" spans="1:4" x14ac:dyDescent="0.2">
      <c r="A345" s="33"/>
      <c r="B345" s="34"/>
      <c r="C345" s="34"/>
      <c r="D345" s="35"/>
    </row>
    <row r="346" spans="1:4" x14ac:dyDescent="0.2">
      <c r="A346" s="33"/>
      <c r="B346" s="34"/>
      <c r="C346" s="34"/>
      <c r="D346" s="35"/>
    </row>
    <row r="347" spans="1:4" x14ac:dyDescent="0.2">
      <c r="A347" s="33"/>
      <c r="B347" s="34"/>
      <c r="C347" s="34"/>
      <c r="D347" s="35"/>
    </row>
    <row r="348" spans="1:4" x14ac:dyDescent="0.2">
      <c r="A348" s="33"/>
      <c r="B348" s="34"/>
      <c r="C348" s="34"/>
      <c r="D348" s="35"/>
    </row>
    <row r="349" spans="1:4" x14ac:dyDescent="0.2">
      <c r="A349" s="33"/>
      <c r="B349" s="34"/>
      <c r="C349" s="34"/>
      <c r="D349" s="35"/>
    </row>
    <row r="350" spans="1:4" x14ac:dyDescent="0.2">
      <c r="A350" s="33"/>
      <c r="B350" s="34"/>
      <c r="C350" s="34"/>
      <c r="D350" s="35"/>
    </row>
    <row r="351" spans="1:4" x14ac:dyDescent="0.2">
      <c r="A351" s="33"/>
      <c r="B351" s="34"/>
      <c r="C351" s="34"/>
      <c r="D351" s="35"/>
    </row>
    <row r="352" spans="1:4" x14ac:dyDescent="0.2">
      <c r="A352" s="33"/>
      <c r="B352" s="34"/>
      <c r="C352" s="34"/>
      <c r="D352" s="35"/>
    </row>
    <row r="353" spans="1:4" x14ac:dyDescent="0.2">
      <c r="A353" s="33"/>
      <c r="B353" s="34"/>
      <c r="C353" s="34"/>
      <c r="D353" s="35"/>
    </row>
    <row r="354" spans="1:4" x14ac:dyDescent="0.2">
      <c r="A354" s="33"/>
      <c r="B354" s="34"/>
      <c r="C354" s="34"/>
      <c r="D354" s="35"/>
    </row>
    <row r="355" spans="1:4" x14ac:dyDescent="0.2">
      <c r="A355" s="33"/>
      <c r="B355" s="34"/>
      <c r="C355" s="34"/>
      <c r="D355" s="35"/>
    </row>
    <row r="356" spans="1:4" x14ac:dyDescent="0.2">
      <c r="A356" s="33"/>
      <c r="B356" s="34"/>
      <c r="C356" s="34"/>
      <c r="D356" s="35"/>
    </row>
    <row r="357" spans="1:4" x14ac:dyDescent="0.2">
      <c r="A357" s="33"/>
      <c r="B357" s="34"/>
      <c r="C357" s="34"/>
      <c r="D357" s="35"/>
    </row>
    <row r="358" spans="1:4" x14ac:dyDescent="0.2">
      <c r="A358" s="33"/>
      <c r="B358" s="34"/>
      <c r="C358" s="34"/>
      <c r="D358" s="35"/>
    </row>
    <row r="359" spans="1:4" x14ac:dyDescent="0.2">
      <c r="A359" s="33"/>
      <c r="B359" s="34"/>
      <c r="C359" s="34"/>
      <c r="D359" s="35"/>
    </row>
    <row r="360" spans="1:4" x14ac:dyDescent="0.2">
      <c r="A360" s="33"/>
      <c r="B360" s="34"/>
      <c r="C360" s="34"/>
      <c r="D360" s="35"/>
    </row>
    <row r="361" spans="1:4" x14ac:dyDescent="0.2">
      <c r="A361" s="33"/>
      <c r="B361" s="34"/>
      <c r="C361" s="34"/>
      <c r="D361" s="35"/>
    </row>
    <row r="362" spans="1:4" x14ac:dyDescent="0.2">
      <c r="A362" s="33"/>
      <c r="B362" s="34"/>
      <c r="C362" s="34"/>
      <c r="D362" s="35"/>
    </row>
    <row r="363" spans="1:4" x14ac:dyDescent="0.2">
      <c r="A363" s="33"/>
      <c r="B363" s="34"/>
      <c r="C363" s="34"/>
      <c r="D363" s="35"/>
    </row>
    <row r="364" spans="1:4" x14ac:dyDescent="0.2">
      <c r="A364" s="33"/>
      <c r="B364" s="34"/>
      <c r="C364" s="34"/>
      <c r="D364" s="35"/>
    </row>
    <row r="365" spans="1:4" x14ac:dyDescent="0.2">
      <c r="A365" s="33"/>
      <c r="B365" s="34"/>
      <c r="C365" s="34"/>
      <c r="D365" s="35"/>
    </row>
    <row r="366" spans="1:4" x14ac:dyDescent="0.2">
      <c r="A366" s="33"/>
      <c r="B366" s="34"/>
      <c r="C366" s="34"/>
      <c r="D366" s="35"/>
    </row>
    <row r="367" spans="1:4" x14ac:dyDescent="0.2">
      <c r="A367" s="33"/>
      <c r="B367" s="34"/>
      <c r="C367" s="34"/>
      <c r="D367" s="35"/>
    </row>
    <row r="368" spans="1:4" x14ac:dyDescent="0.2">
      <c r="A368" s="33"/>
      <c r="B368" s="34"/>
      <c r="C368" s="34"/>
      <c r="D368" s="35"/>
    </row>
    <row r="369" spans="1:4" x14ac:dyDescent="0.2">
      <c r="A369" s="33"/>
      <c r="B369" s="34"/>
      <c r="C369" s="34"/>
      <c r="D369" s="35"/>
    </row>
    <row r="370" spans="1:4" x14ac:dyDescent="0.2">
      <c r="A370" s="33"/>
      <c r="B370" s="34"/>
      <c r="C370" s="34"/>
      <c r="D370" s="35"/>
    </row>
    <row r="371" spans="1:4" x14ac:dyDescent="0.2">
      <c r="A371" s="33"/>
      <c r="B371" s="34"/>
      <c r="C371" s="34"/>
      <c r="D371" s="35"/>
    </row>
    <row r="372" spans="1:4" x14ac:dyDescent="0.2">
      <c r="A372" s="33"/>
      <c r="B372" s="34"/>
      <c r="C372" s="34"/>
      <c r="D372" s="35"/>
    </row>
    <row r="373" spans="1:4" x14ac:dyDescent="0.2">
      <c r="A373" s="33"/>
      <c r="B373" s="34"/>
      <c r="C373" s="34"/>
      <c r="D373" s="35"/>
    </row>
    <row r="374" spans="1:4" x14ac:dyDescent="0.2">
      <c r="A374" s="33"/>
      <c r="B374" s="34"/>
      <c r="C374" s="34"/>
      <c r="D374" s="35"/>
    </row>
    <row r="375" spans="1:4" x14ac:dyDescent="0.2">
      <c r="A375" s="33"/>
      <c r="B375" s="34"/>
      <c r="C375" s="34"/>
      <c r="D375" s="35"/>
    </row>
    <row r="376" spans="1:4" x14ac:dyDescent="0.2">
      <c r="A376" s="33"/>
      <c r="B376" s="34"/>
      <c r="C376" s="34"/>
      <c r="D376" s="35"/>
    </row>
    <row r="377" spans="1:4" x14ac:dyDescent="0.2">
      <c r="A377" s="33"/>
      <c r="B377" s="34"/>
      <c r="C377" s="34"/>
      <c r="D377" s="35"/>
    </row>
    <row r="378" spans="1:4" x14ac:dyDescent="0.2">
      <c r="A378" s="33"/>
      <c r="B378" s="34"/>
      <c r="C378" s="34"/>
      <c r="D378" s="35"/>
    </row>
    <row r="379" spans="1:4" x14ac:dyDescent="0.2">
      <c r="A379" s="33"/>
      <c r="B379" s="34"/>
      <c r="C379" s="34"/>
      <c r="D379" s="35"/>
    </row>
    <row r="380" spans="1:4" x14ac:dyDescent="0.2">
      <c r="A380" s="33"/>
      <c r="B380" s="34"/>
      <c r="C380" s="34"/>
      <c r="D380" s="35"/>
    </row>
    <row r="381" spans="1:4" x14ac:dyDescent="0.2">
      <c r="A381" s="33"/>
      <c r="B381" s="34"/>
      <c r="C381" s="34"/>
      <c r="D381" s="35"/>
    </row>
    <row r="382" spans="1:4" x14ac:dyDescent="0.2">
      <c r="A382" s="33"/>
      <c r="B382" s="34"/>
      <c r="C382" s="34"/>
      <c r="D382" s="35"/>
    </row>
    <row r="383" spans="1:4" x14ac:dyDescent="0.2">
      <c r="A383" s="33"/>
      <c r="B383" s="34"/>
      <c r="C383" s="34"/>
      <c r="D383" s="35"/>
    </row>
    <row r="384" spans="1:4" x14ac:dyDescent="0.2">
      <c r="A384" s="33"/>
      <c r="B384" s="34"/>
      <c r="C384" s="34"/>
      <c r="D384" s="35"/>
    </row>
    <row r="385" spans="1:4" x14ac:dyDescent="0.2">
      <c r="A385" s="33"/>
      <c r="B385" s="34"/>
      <c r="C385" s="34"/>
      <c r="D385" s="35"/>
    </row>
    <row r="386" spans="1:4" x14ac:dyDescent="0.2">
      <c r="A386" s="33"/>
      <c r="B386" s="34"/>
      <c r="C386" s="34"/>
      <c r="D386" s="35"/>
    </row>
    <row r="387" spans="1:4" x14ac:dyDescent="0.2">
      <c r="A387" s="33"/>
      <c r="B387" s="34"/>
      <c r="C387" s="34"/>
      <c r="D387" s="35"/>
    </row>
    <row r="388" spans="1:4" x14ac:dyDescent="0.2">
      <c r="A388" s="33"/>
      <c r="B388" s="34"/>
      <c r="C388" s="34"/>
      <c r="D388" s="35"/>
    </row>
    <row r="389" spans="1:4" x14ac:dyDescent="0.2">
      <c r="A389" s="33"/>
      <c r="B389" s="34"/>
      <c r="C389" s="34"/>
      <c r="D389" s="35"/>
    </row>
    <row r="390" spans="1:4" x14ac:dyDescent="0.2">
      <c r="A390" s="33"/>
      <c r="B390" s="34"/>
      <c r="C390" s="34"/>
      <c r="D390" s="35"/>
    </row>
    <row r="391" spans="1:4" x14ac:dyDescent="0.2">
      <c r="A391" s="33"/>
      <c r="B391" s="34"/>
      <c r="C391" s="34"/>
      <c r="D391" s="35"/>
    </row>
    <row r="392" spans="1:4" x14ac:dyDescent="0.2">
      <c r="A392" s="33"/>
      <c r="B392" s="34"/>
      <c r="C392" s="34"/>
      <c r="D392" s="35"/>
    </row>
    <row r="393" spans="1:4" x14ac:dyDescent="0.2">
      <c r="A393" s="33"/>
      <c r="B393" s="34"/>
      <c r="C393" s="34"/>
      <c r="D393" s="35"/>
    </row>
    <row r="394" spans="1:4" x14ac:dyDescent="0.2">
      <c r="A394" s="33"/>
      <c r="B394" s="34"/>
      <c r="C394" s="34"/>
      <c r="D394" s="35"/>
    </row>
    <row r="395" spans="1:4" x14ac:dyDescent="0.2">
      <c r="A395" s="33"/>
      <c r="B395" s="34"/>
      <c r="C395" s="34"/>
      <c r="D395" s="34"/>
    </row>
    <row r="396" spans="1:4" x14ac:dyDescent="0.2">
      <c r="A396" s="33"/>
      <c r="B396" s="34"/>
      <c r="C396" s="34"/>
      <c r="D396" s="34"/>
    </row>
    <row r="397" spans="1:4" x14ac:dyDescent="0.2">
      <c r="A397" s="33"/>
      <c r="B397" s="34"/>
      <c r="C397" s="34"/>
      <c r="D397" s="34"/>
    </row>
    <row r="398" spans="1:4" x14ac:dyDescent="0.2">
      <c r="A398" s="33"/>
      <c r="B398" s="34"/>
      <c r="C398" s="34"/>
      <c r="D398" s="34"/>
    </row>
    <row r="399" spans="1:4" x14ac:dyDescent="0.2">
      <c r="A399" s="33"/>
      <c r="B399" s="34"/>
      <c r="C399" s="34"/>
      <c r="D399" s="34"/>
    </row>
    <row r="400" spans="1:4" x14ac:dyDescent="0.2">
      <c r="A400" s="33"/>
      <c r="B400" s="34"/>
      <c r="C400" s="34"/>
      <c r="D400" s="34"/>
    </row>
    <row r="401" spans="1:4" x14ac:dyDescent="0.2">
      <c r="A401" s="33"/>
      <c r="B401" s="34"/>
      <c r="C401" s="34"/>
      <c r="D401" s="34"/>
    </row>
    <row r="402" spans="1:4" x14ac:dyDescent="0.2">
      <c r="A402" s="33"/>
      <c r="B402" s="34"/>
      <c r="C402" s="34"/>
      <c r="D402" s="34"/>
    </row>
    <row r="403" spans="1:4" x14ac:dyDescent="0.2">
      <c r="A403" s="33"/>
      <c r="B403" s="34"/>
      <c r="C403" s="34"/>
      <c r="D403" s="34"/>
    </row>
    <row r="404" spans="1:4" x14ac:dyDescent="0.2">
      <c r="A404" s="33"/>
      <c r="B404" s="34"/>
      <c r="C404" s="34"/>
      <c r="D404" s="34"/>
    </row>
    <row r="405" spans="1:4" x14ac:dyDescent="0.2">
      <c r="A405" s="33"/>
      <c r="B405" s="34"/>
      <c r="C405" s="34"/>
      <c r="D405" s="34"/>
    </row>
    <row r="406" spans="1:4" x14ac:dyDescent="0.2">
      <c r="A406" s="33"/>
      <c r="B406" s="34"/>
      <c r="C406" s="34"/>
      <c r="D406" s="34"/>
    </row>
    <row r="407" spans="1:4" x14ac:dyDescent="0.2">
      <c r="A407" s="33"/>
      <c r="B407" s="34"/>
      <c r="C407" s="34"/>
      <c r="D407" s="34"/>
    </row>
    <row r="408" spans="1:4" x14ac:dyDescent="0.2">
      <c r="A408" s="33"/>
      <c r="B408" s="34"/>
      <c r="C408" s="34"/>
      <c r="D408" s="34"/>
    </row>
    <row r="409" spans="1:4" x14ac:dyDescent="0.2">
      <c r="A409" s="33"/>
      <c r="B409" s="34"/>
      <c r="C409" s="34"/>
      <c r="D409" s="34"/>
    </row>
    <row r="410" spans="1:4" x14ac:dyDescent="0.2">
      <c r="A410" s="33"/>
      <c r="B410" s="34"/>
      <c r="C410" s="34"/>
      <c r="D410" s="34"/>
    </row>
    <row r="411" spans="1:4" x14ac:dyDescent="0.2">
      <c r="A411" s="33"/>
      <c r="B411" s="34"/>
      <c r="C411" s="34"/>
      <c r="D411" s="34"/>
    </row>
    <row r="412" spans="1:4" x14ac:dyDescent="0.2">
      <c r="A412" s="33"/>
      <c r="B412" s="34"/>
      <c r="C412" s="34"/>
      <c r="D412" s="34"/>
    </row>
    <row r="413" spans="1:4" x14ac:dyDescent="0.2">
      <c r="A413" s="33"/>
      <c r="B413" s="34"/>
      <c r="C413" s="34"/>
      <c r="D413" s="34"/>
    </row>
    <row r="414" spans="1:4" x14ac:dyDescent="0.2">
      <c r="A414" s="33"/>
      <c r="B414" s="34"/>
      <c r="C414" s="34"/>
      <c r="D414" s="34"/>
    </row>
    <row r="415" spans="1:4" x14ac:dyDescent="0.2">
      <c r="A415" s="33"/>
      <c r="B415" s="34"/>
      <c r="C415" s="34"/>
      <c r="D415" s="34"/>
    </row>
    <row r="416" spans="1:4" x14ac:dyDescent="0.2">
      <c r="A416" s="33"/>
      <c r="B416" s="34"/>
      <c r="C416" s="34"/>
      <c r="D416" s="34"/>
    </row>
    <row r="417" spans="1:4" x14ac:dyDescent="0.2">
      <c r="A417" s="33"/>
      <c r="B417" s="34"/>
      <c r="C417" s="34"/>
      <c r="D417" s="34"/>
    </row>
    <row r="418" spans="1:4" x14ac:dyDescent="0.2">
      <c r="A418" s="33"/>
      <c r="B418" s="34"/>
      <c r="C418" s="34"/>
      <c r="D418" s="34"/>
    </row>
    <row r="419" spans="1:4" x14ac:dyDescent="0.2">
      <c r="A419" s="33"/>
      <c r="B419" s="34"/>
      <c r="C419" s="34"/>
      <c r="D419" s="34"/>
    </row>
    <row r="420" spans="1:4" x14ac:dyDescent="0.2">
      <c r="A420" s="33"/>
      <c r="B420" s="34"/>
      <c r="C420" s="34"/>
      <c r="D420" s="34"/>
    </row>
    <row r="421" spans="1:4" x14ac:dyDescent="0.2">
      <c r="A421" s="33"/>
      <c r="B421" s="34"/>
      <c r="C421" s="34"/>
      <c r="D421" s="34"/>
    </row>
    <row r="422" spans="1:4" x14ac:dyDescent="0.2">
      <c r="A422" s="33"/>
      <c r="B422" s="34"/>
      <c r="C422" s="34"/>
      <c r="D422" s="34"/>
    </row>
    <row r="423" spans="1:4" x14ac:dyDescent="0.2">
      <c r="A423" s="33"/>
      <c r="B423" s="34"/>
      <c r="C423" s="34"/>
      <c r="D423" s="34"/>
    </row>
    <row r="424" spans="1:4" x14ac:dyDescent="0.2">
      <c r="A424" s="33"/>
      <c r="B424" s="34"/>
      <c r="C424" s="34"/>
      <c r="D424" s="34"/>
    </row>
    <row r="425" spans="1:4" x14ac:dyDescent="0.2">
      <c r="A425" s="33"/>
      <c r="B425" s="34"/>
      <c r="C425" s="34"/>
      <c r="D425" s="34"/>
    </row>
    <row r="426" spans="1:4" x14ac:dyDescent="0.2">
      <c r="A426" s="33"/>
      <c r="B426" s="34"/>
      <c r="C426" s="34"/>
      <c r="D426" s="34"/>
    </row>
    <row r="427" spans="1:4" x14ac:dyDescent="0.2">
      <c r="A427" s="33"/>
      <c r="B427" s="34"/>
      <c r="C427" s="34"/>
      <c r="D427" s="34"/>
    </row>
    <row r="428" spans="1:4" x14ac:dyDescent="0.2">
      <c r="A428" s="33"/>
      <c r="B428" s="34"/>
      <c r="C428" s="34"/>
      <c r="D428" s="34"/>
    </row>
    <row r="429" spans="1:4" x14ac:dyDescent="0.2">
      <c r="A429" s="33"/>
      <c r="B429" s="34"/>
      <c r="C429" s="34"/>
      <c r="D429" s="34"/>
    </row>
    <row r="430" spans="1:4" x14ac:dyDescent="0.2">
      <c r="A430" s="33"/>
      <c r="B430" s="34"/>
      <c r="C430" s="34"/>
      <c r="D430" s="34"/>
    </row>
    <row r="431" spans="1:4" x14ac:dyDescent="0.2">
      <c r="A431" s="33"/>
      <c r="B431" s="34"/>
      <c r="C431" s="34"/>
      <c r="D431" s="34"/>
    </row>
    <row r="432" spans="1:4" x14ac:dyDescent="0.2">
      <c r="A432" s="33"/>
      <c r="B432" s="34"/>
      <c r="C432" s="34"/>
      <c r="D432" s="34"/>
    </row>
    <row r="433" spans="1:4" x14ac:dyDescent="0.2">
      <c r="A433" s="33"/>
      <c r="B433" s="34"/>
      <c r="C433" s="34"/>
      <c r="D433" s="34"/>
    </row>
    <row r="434" spans="1:4" x14ac:dyDescent="0.2">
      <c r="A434" s="33"/>
      <c r="B434" s="34"/>
      <c r="C434" s="34"/>
      <c r="D434" s="34"/>
    </row>
    <row r="435" spans="1:4" x14ac:dyDescent="0.2">
      <c r="A435" s="33"/>
      <c r="B435" s="34"/>
      <c r="C435" s="34"/>
      <c r="D435" s="34"/>
    </row>
    <row r="436" spans="1:4" x14ac:dyDescent="0.2">
      <c r="A436" s="33"/>
      <c r="B436" s="34"/>
      <c r="C436" s="34"/>
      <c r="D436" s="34"/>
    </row>
    <row r="437" spans="1:4" x14ac:dyDescent="0.2">
      <c r="A437" s="33"/>
      <c r="B437" s="34"/>
      <c r="C437" s="34"/>
      <c r="D437" s="34"/>
    </row>
    <row r="438" spans="1:4" x14ac:dyDescent="0.2">
      <c r="A438" s="33"/>
      <c r="B438" s="34"/>
      <c r="C438" s="34"/>
      <c r="D438" s="34"/>
    </row>
    <row r="439" spans="1:4" x14ac:dyDescent="0.2">
      <c r="A439" s="33"/>
      <c r="B439" s="34"/>
      <c r="C439" s="34"/>
      <c r="D439" s="34"/>
    </row>
    <row r="440" spans="1:4" x14ac:dyDescent="0.2">
      <c r="A440" s="33"/>
      <c r="B440" s="34"/>
      <c r="C440" s="34"/>
      <c r="D440" s="34"/>
    </row>
    <row r="441" spans="1:4" x14ac:dyDescent="0.2">
      <c r="A441" s="33"/>
      <c r="B441" s="34"/>
      <c r="C441" s="34"/>
      <c r="D441" s="34"/>
    </row>
    <row r="442" spans="1:4" x14ac:dyDescent="0.2">
      <c r="A442" s="33"/>
      <c r="B442" s="34"/>
      <c r="C442" s="34"/>
      <c r="D442" s="34"/>
    </row>
    <row r="443" spans="1:4" x14ac:dyDescent="0.2">
      <c r="A443" s="33"/>
      <c r="B443" s="34"/>
      <c r="C443" s="34"/>
      <c r="D443" s="34"/>
    </row>
    <row r="444" spans="1:4" x14ac:dyDescent="0.2">
      <c r="A444" s="33"/>
      <c r="B444" s="34"/>
      <c r="C444" s="34"/>
      <c r="D444" s="34"/>
    </row>
    <row r="445" spans="1:4" x14ac:dyDescent="0.2">
      <c r="A445" s="33"/>
      <c r="B445" s="34"/>
      <c r="C445" s="34"/>
      <c r="D445" s="34"/>
    </row>
    <row r="446" spans="1:4" x14ac:dyDescent="0.2">
      <c r="A446" s="33"/>
      <c r="B446" s="34"/>
      <c r="C446" s="34"/>
      <c r="D446" s="34"/>
    </row>
    <row r="447" spans="1:4" x14ac:dyDescent="0.2">
      <c r="A447" s="33"/>
      <c r="B447" s="34"/>
      <c r="C447" s="34"/>
      <c r="D447" s="34"/>
    </row>
    <row r="448" spans="1:4" x14ac:dyDescent="0.2">
      <c r="A448" s="33"/>
      <c r="B448" s="34"/>
      <c r="C448" s="34"/>
      <c r="D448" s="34"/>
    </row>
    <row r="449" spans="1:4" x14ac:dyDescent="0.2">
      <c r="A449" s="33"/>
      <c r="B449" s="34"/>
      <c r="C449" s="34"/>
      <c r="D449" s="34"/>
    </row>
    <row r="450" spans="1:4" x14ac:dyDescent="0.2">
      <c r="A450" s="33"/>
      <c r="B450" s="34"/>
      <c r="C450" s="34"/>
      <c r="D450" s="34"/>
    </row>
    <row r="451" spans="1:4" x14ac:dyDescent="0.2">
      <c r="A451" s="33"/>
      <c r="B451" s="34"/>
      <c r="C451" s="34"/>
      <c r="D451" s="34"/>
    </row>
    <row r="452" spans="1:4" x14ac:dyDescent="0.2">
      <c r="A452" s="33"/>
      <c r="B452" s="34"/>
      <c r="C452" s="34"/>
      <c r="D452" s="34"/>
    </row>
    <row r="453" spans="1:4" x14ac:dyDescent="0.2">
      <c r="A453" s="33"/>
      <c r="B453" s="34"/>
      <c r="C453" s="34"/>
      <c r="D453" s="34"/>
    </row>
    <row r="454" spans="1:4" x14ac:dyDescent="0.2">
      <c r="A454" s="33"/>
      <c r="B454" s="34"/>
      <c r="C454" s="34"/>
      <c r="D454" s="34"/>
    </row>
    <row r="455" spans="1:4" x14ac:dyDescent="0.2">
      <c r="A455" s="33"/>
      <c r="B455" s="34"/>
      <c r="C455" s="34"/>
      <c r="D455" s="34"/>
    </row>
    <row r="456" spans="1:4" x14ac:dyDescent="0.2">
      <c r="A456" s="33"/>
      <c r="B456" s="34"/>
      <c r="C456" s="34"/>
      <c r="D456" s="34"/>
    </row>
    <row r="457" spans="1:4" x14ac:dyDescent="0.2">
      <c r="A457" s="33"/>
      <c r="B457" s="34"/>
      <c r="C457" s="34"/>
      <c r="D457" s="34"/>
    </row>
    <row r="458" spans="1:4" x14ac:dyDescent="0.2">
      <c r="A458" s="33"/>
      <c r="B458" s="34"/>
      <c r="C458" s="34"/>
      <c r="D458" s="34"/>
    </row>
    <row r="459" spans="1:4" x14ac:dyDescent="0.2">
      <c r="A459" s="33"/>
      <c r="B459" s="34"/>
      <c r="C459" s="34"/>
      <c r="D459" s="34"/>
    </row>
    <row r="460" spans="1:4" x14ac:dyDescent="0.2">
      <c r="A460" s="33"/>
      <c r="B460" s="34"/>
      <c r="C460" s="34"/>
      <c r="D460" s="34"/>
    </row>
    <row r="461" spans="1:4" x14ac:dyDescent="0.2">
      <c r="A461" s="33"/>
      <c r="B461" s="34"/>
      <c r="C461" s="34"/>
      <c r="D461" s="34"/>
    </row>
    <row r="462" spans="1:4" x14ac:dyDescent="0.2">
      <c r="A462" s="33"/>
      <c r="B462" s="34"/>
      <c r="C462" s="34"/>
      <c r="D462" s="34"/>
    </row>
    <row r="463" spans="1:4" x14ac:dyDescent="0.2">
      <c r="A463" s="33"/>
      <c r="B463" s="34"/>
      <c r="C463" s="34"/>
      <c r="D463" s="34"/>
    </row>
    <row r="464" spans="1:4" x14ac:dyDescent="0.2">
      <c r="A464" s="33"/>
      <c r="B464" s="34"/>
      <c r="C464" s="34"/>
      <c r="D464" s="34"/>
    </row>
    <row r="465" spans="1:4" x14ac:dyDescent="0.2">
      <c r="A465" s="33"/>
      <c r="B465" s="34"/>
      <c r="C465" s="34"/>
      <c r="D465" s="34"/>
    </row>
    <row r="466" spans="1:4" x14ac:dyDescent="0.2">
      <c r="A466" s="33"/>
      <c r="B466" s="34"/>
      <c r="C466" s="34"/>
      <c r="D466" s="34"/>
    </row>
    <row r="467" spans="1:4" x14ac:dyDescent="0.2">
      <c r="A467" s="33"/>
      <c r="B467" s="34"/>
      <c r="C467" s="34"/>
      <c r="D467" s="34"/>
    </row>
    <row r="468" spans="1:4" x14ac:dyDescent="0.2">
      <c r="A468" s="33"/>
      <c r="B468" s="34"/>
      <c r="C468" s="34"/>
      <c r="D468" s="34"/>
    </row>
    <row r="469" spans="1:4" x14ac:dyDescent="0.2">
      <c r="A469" s="33"/>
      <c r="B469" s="34"/>
      <c r="C469" s="34"/>
      <c r="D469" s="34"/>
    </row>
    <row r="470" spans="1:4" x14ac:dyDescent="0.2">
      <c r="A470" s="33"/>
      <c r="B470" s="34"/>
      <c r="C470" s="34"/>
      <c r="D470" s="34"/>
    </row>
    <row r="471" spans="1:4" x14ac:dyDescent="0.2">
      <c r="A471" s="33"/>
      <c r="B471" s="34"/>
      <c r="C471" s="34"/>
      <c r="D471" s="34"/>
    </row>
    <row r="472" spans="1:4" x14ac:dyDescent="0.2">
      <c r="A472" s="33"/>
      <c r="B472" s="34"/>
      <c r="C472" s="34"/>
      <c r="D472" s="34"/>
    </row>
    <row r="473" spans="1:4" x14ac:dyDescent="0.2">
      <c r="A473" s="33"/>
      <c r="B473" s="34"/>
      <c r="C473" s="34"/>
      <c r="D473" s="34"/>
    </row>
    <row r="474" spans="1:4" x14ac:dyDescent="0.2">
      <c r="A474" s="33"/>
      <c r="B474" s="34"/>
      <c r="C474" s="34"/>
      <c r="D474" s="34"/>
    </row>
    <row r="475" spans="1:4" x14ac:dyDescent="0.2">
      <c r="A475" s="33"/>
      <c r="B475" s="34"/>
      <c r="C475" s="34"/>
      <c r="D475" s="34"/>
    </row>
    <row r="476" spans="1:4" x14ac:dyDescent="0.2">
      <c r="A476" s="33"/>
      <c r="B476" s="34"/>
      <c r="C476" s="34"/>
      <c r="D476" s="34"/>
    </row>
    <row r="477" spans="1:4" x14ac:dyDescent="0.2">
      <c r="A477" s="33"/>
      <c r="B477" s="34"/>
      <c r="C477" s="34"/>
      <c r="D477" s="34"/>
    </row>
    <row r="478" spans="1:4" x14ac:dyDescent="0.2">
      <c r="A478" s="33"/>
      <c r="B478" s="34"/>
      <c r="C478" s="34"/>
      <c r="D478" s="34"/>
    </row>
    <row r="479" spans="1:4" x14ac:dyDescent="0.2">
      <c r="A479" s="33"/>
      <c r="B479" s="34"/>
      <c r="C479" s="34"/>
      <c r="D479" s="34"/>
    </row>
    <row r="480" spans="1:4" x14ac:dyDescent="0.2">
      <c r="A480" s="33"/>
      <c r="B480" s="34"/>
      <c r="C480" s="34"/>
      <c r="D480" s="34"/>
    </row>
    <row r="481" spans="1:4" x14ac:dyDescent="0.2">
      <c r="A481" s="33"/>
      <c r="B481" s="34"/>
      <c r="C481" s="34"/>
      <c r="D481" s="34"/>
    </row>
    <row r="482" spans="1:4" x14ac:dyDescent="0.2">
      <c r="A482" s="33"/>
      <c r="B482" s="34"/>
      <c r="C482" s="34"/>
      <c r="D482" s="34"/>
    </row>
    <row r="483" spans="1:4" x14ac:dyDescent="0.2">
      <c r="A483" s="33"/>
      <c r="B483" s="34"/>
      <c r="C483" s="34"/>
      <c r="D483" s="34"/>
    </row>
    <row r="484" spans="1:4" x14ac:dyDescent="0.2">
      <c r="A484" s="33"/>
      <c r="B484" s="34"/>
      <c r="C484" s="34"/>
      <c r="D484" s="34"/>
    </row>
    <row r="485" spans="1:4" x14ac:dyDescent="0.2">
      <c r="A485" s="33"/>
      <c r="B485" s="34"/>
      <c r="C485" s="34"/>
      <c r="D485" s="34"/>
    </row>
    <row r="486" spans="1:4" x14ac:dyDescent="0.2">
      <c r="A486" s="33"/>
      <c r="B486" s="34"/>
      <c r="C486" s="34"/>
      <c r="D486" s="34"/>
    </row>
    <row r="487" spans="1:4" x14ac:dyDescent="0.2">
      <c r="A487" s="33"/>
      <c r="B487" s="34"/>
      <c r="C487" s="34"/>
      <c r="D487" s="34"/>
    </row>
    <row r="488" spans="1:4" x14ac:dyDescent="0.2">
      <c r="A488" s="33"/>
      <c r="B488" s="34"/>
      <c r="C488" s="34"/>
      <c r="D488" s="34"/>
    </row>
    <row r="489" spans="1:4" x14ac:dyDescent="0.2">
      <c r="A489" s="33"/>
      <c r="B489" s="34"/>
      <c r="C489" s="34"/>
      <c r="D489" s="34"/>
    </row>
    <row r="490" spans="1:4" x14ac:dyDescent="0.2">
      <c r="A490" s="33"/>
      <c r="B490" s="34"/>
      <c r="C490" s="34"/>
      <c r="D490" s="34"/>
    </row>
    <row r="491" spans="1:4" x14ac:dyDescent="0.2">
      <c r="A491" s="33"/>
      <c r="B491" s="34"/>
      <c r="C491" s="34"/>
      <c r="D491" s="34"/>
    </row>
    <row r="492" spans="1:4" x14ac:dyDescent="0.2">
      <c r="A492" s="33"/>
      <c r="B492" s="34"/>
      <c r="C492" s="34"/>
      <c r="D492" s="34"/>
    </row>
    <row r="493" spans="1:4" x14ac:dyDescent="0.2">
      <c r="A493" s="33"/>
      <c r="B493" s="34"/>
      <c r="C493" s="34"/>
      <c r="D493" s="34"/>
    </row>
    <row r="494" spans="1:4" x14ac:dyDescent="0.2">
      <c r="A494" s="33"/>
      <c r="B494" s="34"/>
      <c r="C494" s="34"/>
      <c r="D494" s="34"/>
    </row>
    <row r="495" spans="1:4" x14ac:dyDescent="0.2">
      <c r="A495" s="33"/>
      <c r="B495" s="34"/>
      <c r="C495" s="34"/>
      <c r="D495" s="34"/>
    </row>
    <row r="496" spans="1:4" x14ac:dyDescent="0.2">
      <c r="A496" s="33"/>
      <c r="B496" s="34"/>
      <c r="C496" s="34"/>
      <c r="D496" s="34"/>
    </row>
    <row r="497" spans="1:4" x14ac:dyDescent="0.2">
      <c r="A497" s="33"/>
      <c r="B497" s="34"/>
      <c r="C497" s="34"/>
      <c r="D497" s="34"/>
    </row>
    <row r="498" spans="1:4" x14ac:dyDescent="0.2">
      <c r="A498" s="33"/>
      <c r="B498" s="34"/>
      <c r="C498" s="34"/>
      <c r="D498" s="34"/>
    </row>
    <row r="499" spans="1:4" x14ac:dyDescent="0.2">
      <c r="A499" s="33"/>
      <c r="B499" s="34"/>
      <c r="C499" s="34"/>
      <c r="D499" s="34"/>
    </row>
    <row r="500" spans="1:4" x14ac:dyDescent="0.2">
      <c r="A500" s="33"/>
      <c r="B500" s="34"/>
      <c r="C500" s="34"/>
      <c r="D500" s="34"/>
    </row>
    <row r="501" spans="1:4" x14ac:dyDescent="0.2">
      <c r="B501" s="36"/>
      <c r="C501" s="36"/>
      <c r="D501" s="36"/>
    </row>
    <row r="502" spans="1:4" x14ac:dyDescent="0.2">
      <c r="B502" s="36"/>
      <c r="C502" s="36"/>
      <c r="D502" s="36"/>
    </row>
    <row r="503" spans="1:4" x14ac:dyDescent="0.2">
      <c r="B503" s="36"/>
      <c r="C503" s="36"/>
      <c r="D503" s="36"/>
    </row>
    <row r="504" spans="1:4" x14ac:dyDescent="0.2">
      <c r="B504" s="36"/>
      <c r="C504" s="36"/>
      <c r="D504" s="36"/>
    </row>
    <row r="505" spans="1:4" x14ac:dyDescent="0.2">
      <c r="B505" s="36"/>
      <c r="C505" s="36"/>
      <c r="D505" s="36"/>
    </row>
    <row r="506" spans="1:4" x14ac:dyDescent="0.2">
      <c r="B506" s="36"/>
      <c r="C506" s="36"/>
      <c r="D506" s="36"/>
    </row>
    <row r="507" spans="1:4" x14ac:dyDescent="0.2">
      <c r="B507" s="36"/>
      <c r="C507" s="36"/>
      <c r="D507" s="36"/>
    </row>
    <row r="508" spans="1:4" x14ac:dyDescent="0.2">
      <c r="B508" s="36"/>
      <c r="C508" s="36"/>
      <c r="D508" s="36"/>
    </row>
    <row r="509" spans="1:4" x14ac:dyDescent="0.2">
      <c r="B509" s="36"/>
      <c r="C509" s="36"/>
      <c r="D509" s="36"/>
    </row>
    <row r="510" spans="1:4" x14ac:dyDescent="0.2">
      <c r="B510" s="36"/>
      <c r="C510" s="36"/>
      <c r="D510" s="36"/>
    </row>
    <row r="511" spans="1:4" x14ac:dyDescent="0.2">
      <c r="B511" s="36"/>
      <c r="C511" s="36"/>
      <c r="D511" s="36"/>
    </row>
    <row r="512" spans="1:4" x14ac:dyDescent="0.2">
      <c r="B512" s="36"/>
      <c r="C512" s="36"/>
      <c r="D512" s="36"/>
    </row>
    <row r="513" spans="2:4" x14ac:dyDescent="0.2">
      <c r="B513" s="36"/>
      <c r="C513" s="36"/>
      <c r="D513" s="36"/>
    </row>
    <row r="514" spans="2:4" x14ac:dyDescent="0.2">
      <c r="B514" s="36"/>
      <c r="C514" s="36"/>
      <c r="D514" s="36"/>
    </row>
    <row r="515" spans="2:4" x14ac:dyDescent="0.2">
      <c r="B515" s="36"/>
      <c r="C515" s="36"/>
      <c r="D515" s="36"/>
    </row>
    <row r="516" spans="2:4" x14ac:dyDescent="0.2">
      <c r="B516" s="36"/>
      <c r="C516" s="36"/>
      <c r="D516" s="36"/>
    </row>
    <row r="517" spans="2:4" x14ac:dyDescent="0.2">
      <c r="B517" s="36"/>
      <c r="C517" s="36"/>
      <c r="D517" s="36"/>
    </row>
    <row r="518" spans="2:4" x14ac:dyDescent="0.2">
      <c r="B518" s="36"/>
      <c r="C518" s="36"/>
      <c r="D518" s="36"/>
    </row>
    <row r="519" spans="2:4" x14ac:dyDescent="0.2">
      <c r="B519" s="36"/>
      <c r="C519" s="36"/>
      <c r="D519" s="36"/>
    </row>
    <row r="520" spans="2:4" x14ac:dyDescent="0.2">
      <c r="B520" s="36"/>
      <c r="C520" s="36"/>
      <c r="D520" s="36"/>
    </row>
    <row r="521" spans="2:4" x14ac:dyDescent="0.2">
      <c r="B521" s="36"/>
      <c r="C521" s="36"/>
      <c r="D521" s="36"/>
    </row>
    <row r="522" spans="2:4" x14ac:dyDescent="0.2">
      <c r="B522" s="36"/>
      <c r="C522" s="36"/>
      <c r="D522" s="36"/>
    </row>
    <row r="523" spans="2:4" x14ac:dyDescent="0.2">
      <c r="B523" s="36"/>
      <c r="C523" s="36"/>
      <c r="D523" s="36"/>
    </row>
    <row r="524" spans="2:4" x14ac:dyDescent="0.2">
      <c r="B524" s="36"/>
      <c r="C524" s="36"/>
      <c r="D524" s="36"/>
    </row>
    <row r="525" spans="2:4" x14ac:dyDescent="0.2">
      <c r="B525" s="36"/>
      <c r="C525" s="36"/>
      <c r="D525" s="36"/>
    </row>
    <row r="526" spans="2:4" x14ac:dyDescent="0.2">
      <c r="B526" s="36"/>
      <c r="C526" s="36"/>
      <c r="D526" s="36"/>
    </row>
    <row r="527" spans="2:4" x14ac:dyDescent="0.2">
      <c r="B527" s="36"/>
      <c r="C527" s="36"/>
      <c r="D527" s="36"/>
    </row>
    <row r="528" spans="2:4" x14ac:dyDescent="0.2">
      <c r="B528" s="36"/>
      <c r="C528" s="36"/>
      <c r="D528" s="36"/>
    </row>
    <row r="529" spans="2:4" x14ac:dyDescent="0.2">
      <c r="B529" s="36"/>
      <c r="C529" s="36"/>
      <c r="D529" s="36"/>
    </row>
    <row r="530" spans="2:4" x14ac:dyDescent="0.2">
      <c r="B530" s="36"/>
      <c r="C530" s="36"/>
      <c r="D530" s="36"/>
    </row>
    <row r="531" spans="2:4" x14ac:dyDescent="0.2">
      <c r="B531" s="36"/>
      <c r="C531" s="36"/>
      <c r="D531" s="36"/>
    </row>
    <row r="532" spans="2:4" x14ac:dyDescent="0.2">
      <c r="B532" s="36"/>
      <c r="C532" s="36"/>
      <c r="D532" s="36"/>
    </row>
    <row r="533" spans="2:4" x14ac:dyDescent="0.2">
      <c r="B533" s="36"/>
      <c r="C533" s="36"/>
      <c r="D533" s="36"/>
    </row>
    <row r="534" spans="2:4" x14ac:dyDescent="0.2">
      <c r="B534" s="36"/>
      <c r="C534" s="36"/>
      <c r="D534" s="36"/>
    </row>
    <row r="535" spans="2:4" x14ac:dyDescent="0.2">
      <c r="B535" s="36"/>
      <c r="C535" s="36"/>
      <c r="D535" s="36"/>
    </row>
    <row r="536" spans="2:4" x14ac:dyDescent="0.2">
      <c r="B536" s="36"/>
      <c r="C536" s="36"/>
      <c r="D536" s="36"/>
    </row>
    <row r="537" spans="2:4" x14ac:dyDescent="0.2">
      <c r="B537" s="36"/>
      <c r="C537" s="36"/>
      <c r="D537" s="36"/>
    </row>
    <row r="538" spans="2:4" x14ac:dyDescent="0.2">
      <c r="B538" s="36"/>
      <c r="C538" s="36"/>
      <c r="D538" s="36"/>
    </row>
    <row r="539" spans="2:4" x14ac:dyDescent="0.2">
      <c r="B539" s="36"/>
      <c r="C539" s="36"/>
      <c r="D539" s="36"/>
    </row>
    <row r="540" spans="2:4" x14ac:dyDescent="0.2">
      <c r="B540" s="36"/>
      <c r="C540" s="36"/>
      <c r="D540" s="36"/>
    </row>
    <row r="541" spans="2:4" x14ac:dyDescent="0.2">
      <c r="B541" s="36"/>
      <c r="C541" s="36"/>
      <c r="D541" s="36"/>
    </row>
    <row r="542" spans="2:4" x14ac:dyDescent="0.2">
      <c r="B542" s="36"/>
      <c r="C542" s="36"/>
      <c r="D542" s="36"/>
    </row>
    <row r="543" spans="2:4" x14ac:dyDescent="0.2">
      <c r="B543" s="36"/>
      <c r="C543" s="36"/>
      <c r="D543" s="36"/>
    </row>
    <row r="544" spans="2:4" x14ac:dyDescent="0.2">
      <c r="B544" s="36"/>
      <c r="C544" s="36"/>
      <c r="D544" s="36"/>
    </row>
    <row r="545" spans="2:4" x14ac:dyDescent="0.2">
      <c r="B545" s="36"/>
      <c r="C545" s="36"/>
      <c r="D545" s="36"/>
    </row>
    <row r="546" spans="2:4" x14ac:dyDescent="0.2">
      <c r="B546" s="36"/>
      <c r="C546" s="36"/>
      <c r="D546" s="36"/>
    </row>
    <row r="547" spans="2:4" x14ac:dyDescent="0.2">
      <c r="B547" s="36"/>
      <c r="C547" s="36"/>
      <c r="D547" s="36"/>
    </row>
    <row r="548" spans="2:4" x14ac:dyDescent="0.2">
      <c r="B548" s="36"/>
      <c r="C548" s="36"/>
      <c r="D548" s="36"/>
    </row>
    <row r="549" spans="2:4" x14ac:dyDescent="0.2">
      <c r="B549" s="36"/>
      <c r="C549" s="36"/>
      <c r="D549" s="36"/>
    </row>
    <row r="550" spans="2:4" x14ac:dyDescent="0.2">
      <c r="B550" s="36"/>
      <c r="C550" s="36"/>
      <c r="D550" s="36"/>
    </row>
    <row r="551" spans="2:4" x14ac:dyDescent="0.2">
      <c r="B551" s="36"/>
      <c r="C551" s="36"/>
      <c r="D551" s="36"/>
    </row>
    <row r="552" spans="2:4" x14ac:dyDescent="0.2">
      <c r="B552" s="36"/>
      <c r="C552" s="36"/>
      <c r="D552" s="36"/>
    </row>
    <row r="553" spans="2:4" x14ac:dyDescent="0.2">
      <c r="B553" s="36"/>
      <c r="C553" s="36"/>
      <c r="D553" s="36"/>
    </row>
    <row r="554" spans="2:4" x14ac:dyDescent="0.2">
      <c r="B554" s="36"/>
      <c r="C554" s="36"/>
      <c r="D554" s="36"/>
    </row>
    <row r="555" spans="2:4" x14ac:dyDescent="0.2">
      <c r="B555" s="36"/>
      <c r="C555" s="36"/>
      <c r="D555" s="36"/>
    </row>
    <row r="556" spans="2:4" x14ac:dyDescent="0.2">
      <c r="B556" s="36"/>
      <c r="C556" s="36"/>
      <c r="D556" s="36"/>
    </row>
    <row r="557" spans="2:4" x14ac:dyDescent="0.2">
      <c r="B557" s="36"/>
      <c r="C557" s="36"/>
      <c r="D557" s="36"/>
    </row>
    <row r="558" spans="2:4" x14ac:dyDescent="0.2">
      <c r="B558" s="36"/>
      <c r="C558" s="36"/>
      <c r="D558" s="36"/>
    </row>
    <row r="559" spans="2:4" x14ac:dyDescent="0.2">
      <c r="B559" s="36"/>
      <c r="C559" s="36"/>
      <c r="D559" s="36"/>
    </row>
    <row r="560" spans="2:4" x14ac:dyDescent="0.2">
      <c r="B560" s="36"/>
      <c r="C560" s="36"/>
      <c r="D560" s="36"/>
    </row>
    <row r="561" spans="2:4" x14ac:dyDescent="0.2">
      <c r="B561" s="36"/>
      <c r="C561" s="36"/>
      <c r="D561" s="36"/>
    </row>
    <row r="562" spans="2:4" x14ac:dyDescent="0.2">
      <c r="B562" s="36"/>
      <c r="C562" s="36"/>
      <c r="D562" s="36"/>
    </row>
    <row r="563" spans="2:4" x14ac:dyDescent="0.2">
      <c r="B563" s="36"/>
      <c r="C563" s="36"/>
      <c r="D563" s="36"/>
    </row>
    <row r="564" spans="2:4" x14ac:dyDescent="0.2">
      <c r="B564" s="36"/>
      <c r="C564" s="36"/>
      <c r="D564" s="36"/>
    </row>
    <row r="565" spans="2:4" x14ac:dyDescent="0.2">
      <c r="B565" s="36"/>
      <c r="C565" s="36"/>
      <c r="D565" s="36"/>
    </row>
    <row r="566" spans="2:4" x14ac:dyDescent="0.2">
      <c r="B566" s="36"/>
      <c r="C566" s="36"/>
      <c r="D566" s="36"/>
    </row>
    <row r="567" spans="2:4" x14ac:dyDescent="0.2">
      <c r="B567" s="36"/>
      <c r="C567" s="36"/>
      <c r="D567" s="36"/>
    </row>
    <row r="568" spans="2:4" x14ac:dyDescent="0.2">
      <c r="B568" s="36"/>
      <c r="C568" s="36"/>
      <c r="D568" s="36"/>
    </row>
    <row r="569" spans="2:4" x14ac:dyDescent="0.2">
      <c r="B569" s="36"/>
      <c r="C569" s="36"/>
      <c r="D569" s="36"/>
    </row>
    <row r="570" spans="2:4" x14ac:dyDescent="0.2">
      <c r="B570" s="36"/>
      <c r="C570" s="36"/>
      <c r="D570" s="36"/>
    </row>
    <row r="571" spans="2:4" x14ac:dyDescent="0.2">
      <c r="B571" s="36"/>
      <c r="C571" s="36"/>
      <c r="D571" s="36"/>
    </row>
    <row r="572" spans="2:4" x14ac:dyDescent="0.2">
      <c r="B572" s="36"/>
      <c r="C572" s="36"/>
      <c r="D572" s="36"/>
    </row>
    <row r="573" spans="2:4" x14ac:dyDescent="0.2">
      <c r="B573" s="36"/>
      <c r="C573" s="36"/>
      <c r="D573" s="36"/>
    </row>
    <row r="574" spans="2:4" x14ac:dyDescent="0.2">
      <c r="B574" s="36"/>
      <c r="C574" s="36"/>
      <c r="D574" s="36"/>
    </row>
    <row r="575" spans="2:4" x14ac:dyDescent="0.2">
      <c r="B575" s="36"/>
      <c r="C575" s="36"/>
      <c r="D575" s="36"/>
    </row>
    <row r="576" spans="2:4" x14ac:dyDescent="0.2">
      <c r="B576" s="36"/>
      <c r="C576" s="36"/>
      <c r="D576" s="36"/>
    </row>
    <row r="577" spans="2:4" x14ac:dyDescent="0.2">
      <c r="B577" s="36"/>
      <c r="C577" s="36"/>
      <c r="D577" s="36"/>
    </row>
    <row r="578" spans="2:4" x14ac:dyDescent="0.2">
      <c r="B578" s="36"/>
      <c r="C578" s="36"/>
      <c r="D578" s="36"/>
    </row>
    <row r="579" spans="2:4" x14ac:dyDescent="0.2">
      <c r="B579" s="36"/>
      <c r="C579" s="36"/>
      <c r="D579" s="36"/>
    </row>
    <row r="580" spans="2:4" x14ac:dyDescent="0.2">
      <c r="B580" s="36"/>
      <c r="C580" s="36"/>
      <c r="D580" s="36"/>
    </row>
    <row r="581" spans="2:4" x14ac:dyDescent="0.2">
      <c r="B581" s="36"/>
      <c r="C581" s="36"/>
      <c r="D581" s="36"/>
    </row>
    <row r="582" spans="2:4" x14ac:dyDescent="0.2">
      <c r="B582" s="36"/>
      <c r="C582" s="36"/>
      <c r="D582" s="36"/>
    </row>
    <row r="583" spans="2:4" x14ac:dyDescent="0.2">
      <c r="B583" s="36"/>
      <c r="C583" s="36"/>
      <c r="D583" s="36"/>
    </row>
    <row r="584" spans="2:4" x14ac:dyDescent="0.2">
      <c r="B584" s="36"/>
      <c r="C584" s="36"/>
      <c r="D584" s="36"/>
    </row>
    <row r="585" spans="2:4" x14ac:dyDescent="0.2">
      <c r="B585" s="36"/>
      <c r="C585" s="36"/>
      <c r="D585" s="36"/>
    </row>
    <row r="586" spans="2:4" x14ac:dyDescent="0.2">
      <c r="B586" s="36"/>
      <c r="C586" s="36"/>
      <c r="D586" s="36"/>
    </row>
    <row r="587" spans="2:4" x14ac:dyDescent="0.2">
      <c r="B587" s="36"/>
      <c r="C587" s="36"/>
      <c r="D587" s="36"/>
    </row>
    <row r="588" spans="2:4" x14ac:dyDescent="0.2">
      <c r="B588" s="36"/>
      <c r="C588" s="36"/>
      <c r="D588" s="36"/>
    </row>
    <row r="589" spans="2:4" x14ac:dyDescent="0.2">
      <c r="B589" s="36"/>
      <c r="C589" s="36"/>
      <c r="D589" s="36"/>
    </row>
    <row r="590" spans="2:4" x14ac:dyDescent="0.2">
      <c r="B590" s="36"/>
      <c r="C590" s="36"/>
      <c r="D590" s="36"/>
    </row>
    <row r="591" spans="2:4" x14ac:dyDescent="0.2">
      <c r="B591" s="36"/>
      <c r="C591" s="36"/>
      <c r="D591" s="36"/>
    </row>
    <row r="592" spans="2:4" x14ac:dyDescent="0.2">
      <c r="B592" s="36"/>
      <c r="C592" s="36"/>
      <c r="D592" s="36"/>
    </row>
    <row r="593" spans="2:4" x14ac:dyDescent="0.2">
      <c r="B593" s="36"/>
      <c r="C593" s="36"/>
      <c r="D593" s="36"/>
    </row>
    <row r="594" spans="2:4" x14ac:dyDescent="0.2">
      <c r="B594" s="36"/>
      <c r="C594" s="36"/>
      <c r="D594" s="36"/>
    </row>
    <row r="595" spans="2:4" x14ac:dyDescent="0.2">
      <c r="B595" s="36"/>
      <c r="C595" s="36"/>
      <c r="D595" s="36"/>
    </row>
    <row r="596" spans="2:4" x14ac:dyDescent="0.2">
      <c r="B596" s="36"/>
      <c r="C596" s="36"/>
      <c r="D596" s="36"/>
    </row>
    <row r="597" spans="2:4" x14ac:dyDescent="0.2">
      <c r="B597" s="36"/>
      <c r="C597" s="36"/>
      <c r="D597" s="36"/>
    </row>
    <row r="598" spans="2:4" x14ac:dyDescent="0.2">
      <c r="B598" s="36"/>
      <c r="C598" s="36"/>
      <c r="D598" s="36"/>
    </row>
    <row r="599" spans="2:4" x14ac:dyDescent="0.2">
      <c r="B599" s="36"/>
      <c r="C599" s="36"/>
      <c r="D599" s="36"/>
    </row>
    <row r="600" spans="2:4" x14ac:dyDescent="0.2">
      <c r="B600" s="36"/>
      <c r="C600" s="36"/>
      <c r="D600" s="36"/>
    </row>
    <row r="601" spans="2:4" x14ac:dyDescent="0.2">
      <c r="B601" s="36"/>
      <c r="C601" s="36"/>
      <c r="D601" s="36"/>
    </row>
    <row r="602" spans="2:4" x14ac:dyDescent="0.2">
      <c r="B602" s="36"/>
      <c r="C602" s="36"/>
      <c r="D602" s="36"/>
    </row>
    <row r="603" spans="2:4" x14ac:dyDescent="0.2">
      <c r="B603" s="36"/>
      <c r="C603" s="36"/>
      <c r="D603" s="36"/>
    </row>
    <row r="604" spans="2:4" x14ac:dyDescent="0.2">
      <c r="B604" s="36"/>
      <c r="C604" s="36"/>
      <c r="D604" s="36"/>
    </row>
    <row r="605" spans="2:4" x14ac:dyDescent="0.2">
      <c r="B605" s="36"/>
      <c r="C605" s="36"/>
      <c r="D605" s="36"/>
    </row>
    <row r="606" spans="2:4" x14ac:dyDescent="0.2">
      <c r="B606" s="36"/>
      <c r="C606" s="36"/>
      <c r="D606" s="36"/>
    </row>
    <row r="607" spans="2:4" x14ac:dyDescent="0.2">
      <c r="B607" s="36"/>
      <c r="C607" s="36"/>
      <c r="D607" s="36"/>
    </row>
    <row r="608" spans="2:4" x14ac:dyDescent="0.2">
      <c r="B608" s="36"/>
      <c r="C608" s="36"/>
      <c r="D608" s="36"/>
    </row>
    <row r="609" spans="2:4" x14ac:dyDescent="0.2">
      <c r="B609" s="36"/>
      <c r="C609" s="36"/>
      <c r="D609" s="36"/>
    </row>
    <row r="610" spans="2:4" x14ac:dyDescent="0.2">
      <c r="B610" s="36"/>
      <c r="C610" s="36"/>
      <c r="D610" s="36"/>
    </row>
    <row r="611" spans="2:4" x14ac:dyDescent="0.2">
      <c r="B611" s="36"/>
      <c r="C611" s="36"/>
      <c r="D611" s="36"/>
    </row>
    <row r="612" spans="2:4" x14ac:dyDescent="0.2">
      <c r="B612" s="36"/>
      <c r="C612" s="36"/>
      <c r="D612" s="36"/>
    </row>
    <row r="613" spans="2:4" x14ac:dyDescent="0.2">
      <c r="B613" s="36"/>
      <c r="C613" s="36"/>
      <c r="D613" s="36"/>
    </row>
    <row r="614" spans="2:4" x14ac:dyDescent="0.2">
      <c r="B614" s="36"/>
      <c r="C614" s="36"/>
      <c r="D614" s="36"/>
    </row>
    <row r="615" spans="2:4" x14ac:dyDescent="0.2">
      <c r="B615" s="36"/>
      <c r="C615" s="36"/>
      <c r="D615" s="36"/>
    </row>
    <row r="616" spans="2:4" x14ac:dyDescent="0.2">
      <c r="B616" s="36"/>
      <c r="C616" s="36"/>
      <c r="D616" s="36"/>
    </row>
    <row r="617" spans="2:4" x14ac:dyDescent="0.2">
      <c r="B617" s="36"/>
      <c r="C617" s="36"/>
      <c r="D617" s="36"/>
    </row>
    <row r="618" spans="2:4" x14ac:dyDescent="0.2">
      <c r="B618" s="36"/>
      <c r="C618" s="36"/>
      <c r="D618" s="36"/>
    </row>
    <row r="619" spans="2:4" x14ac:dyDescent="0.2">
      <c r="B619" s="36"/>
      <c r="C619" s="36"/>
      <c r="D619" s="36"/>
    </row>
    <row r="620" spans="2:4" x14ac:dyDescent="0.2">
      <c r="B620" s="36"/>
      <c r="C620" s="36"/>
      <c r="D620" s="36"/>
    </row>
    <row r="621" spans="2:4" x14ac:dyDescent="0.2">
      <c r="B621" s="36"/>
      <c r="C621" s="36"/>
      <c r="D621" s="36"/>
    </row>
    <row r="622" spans="2:4" x14ac:dyDescent="0.2">
      <c r="B622" s="36"/>
      <c r="C622" s="36"/>
      <c r="D622" s="36"/>
    </row>
    <row r="623" spans="2:4" x14ac:dyDescent="0.2">
      <c r="B623" s="36"/>
      <c r="C623" s="36"/>
      <c r="D623" s="36"/>
    </row>
    <row r="624" spans="2:4" x14ac:dyDescent="0.2">
      <c r="B624" s="36"/>
      <c r="C624" s="36"/>
      <c r="D624" s="36"/>
    </row>
    <row r="625" spans="2:4" x14ac:dyDescent="0.2">
      <c r="B625" s="36"/>
      <c r="C625" s="36"/>
      <c r="D625" s="36"/>
    </row>
  </sheetData>
  <mergeCells count="2">
    <mergeCell ref="A1:D1"/>
    <mergeCell ref="A209:D209"/>
  </mergeCells>
  <pageMargins left="0" right="0"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Management groups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Idrees Mahmud</dc:creator>
  <cp:lastModifiedBy>Idrees Mahmud</cp:lastModifiedBy>
  <dcterms:created xsi:type="dcterms:W3CDTF">2016-01-11T17:44:07Z</dcterms:created>
  <dcterms:modified xsi:type="dcterms:W3CDTF">2016-01-11T17:44:25Z</dcterms:modified>
</cp:coreProperties>
</file>